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Sheet1!$A$3:$I$66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<sst xmlns="http://schemas.openxmlformats.org/spreadsheetml/2006/main" count="501" uniqueCount="229">
  <si>
    <t>附件1：</t>
  </si>
  <si>
    <t>淄博市“名校人才特招行动”东北站事业单位招聘岗位一览表</t>
  </si>
  <si>
    <t>主管部门</t>
  </si>
  <si>
    <t>招聘单位</t>
  </si>
  <si>
    <t>招聘岗位</t>
  </si>
  <si>
    <t>专业要求</t>
  </si>
  <si>
    <t>学历学位
要求</t>
  </si>
  <si>
    <t>学校要求</t>
  </si>
  <si>
    <t>招聘计划数</t>
  </si>
  <si>
    <t>其他要求</t>
  </si>
  <si>
    <t>联系人及联系方式</t>
  </si>
  <si>
    <t>淄博市人民政府研究室</t>
  </si>
  <si>
    <t>《经济社会发展》编辑部</t>
  </si>
  <si>
    <t>编辑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</si>
  <si>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经济学；国际经济与贸易；汉语言文学；传播学；编辑出版学；行政管理。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政治经济学；区域经济学；产业经济学；传播学；社会学；行政管理</t>
    </r>
  </si>
  <si>
    <t>全日制学士本科及以上</t>
  </si>
  <si>
    <t>双一流高校、全球TOP300海外大学</t>
  </si>
  <si>
    <t>本科学历须为派遣期内毕业生</t>
  </si>
  <si>
    <t>李国栋 13953367823</t>
  </si>
  <si>
    <t>淄博市人力资源和社会保障局</t>
  </si>
  <si>
    <t>淄博市创业孵化中心</t>
  </si>
  <si>
    <t>综合管理</t>
  </si>
  <si>
    <t>计算机类；公共管理类</t>
  </si>
  <si>
    <t>张晓燕 13561688275</t>
  </si>
  <si>
    <t>淄博市创业贷款担保中心</t>
  </si>
  <si>
    <t>文秘</t>
  </si>
  <si>
    <t>文秘类、金融类</t>
  </si>
  <si>
    <t>淄博市劳动保障信息中心</t>
  </si>
  <si>
    <t>计算机</t>
  </si>
  <si>
    <t>计算机科学与技术；计算机软件；计算机应用技术；计算机系统结构；计算机软件与理论；计算机技术；智能科学与技术</t>
  </si>
  <si>
    <t>国内顶尖名校</t>
  </si>
  <si>
    <t>淄博市人力资源和社会保障局（代管）</t>
  </si>
  <si>
    <t>淄博市就业服务中心</t>
  </si>
  <si>
    <t>会计</t>
  </si>
  <si>
    <t>会计（大类）</t>
  </si>
  <si>
    <t>吴玮 18678133329</t>
  </si>
  <si>
    <t>法律</t>
  </si>
  <si>
    <t>法律（大类）</t>
  </si>
  <si>
    <t>统计</t>
  </si>
  <si>
    <t>国民经济学；区域经济学；统计学；数量经济学；会计学；会计；审计；数学与应用数学</t>
  </si>
  <si>
    <t>市社会保险事业中心</t>
  </si>
  <si>
    <t>社会保险精算</t>
  </si>
  <si>
    <t>保险精算方向</t>
  </si>
  <si>
    <t>于莉 13012717995</t>
  </si>
  <si>
    <t>社会保险大数据应用</t>
  </si>
  <si>
    <t>计算机（大类）</t>
  </si>
  <si>
    <t>淄博市市场监督管理局</t>
  </si>
  <si>
    <t>淄博市计量测试所</t>
  </si>
  <si>
    <t>计量检测</t>
  </si>
  <si>
    <t>测试计量技术及仪器；测控技术与仪器</t>
  </si>
  <si>
    <t>于进勇 18653300065</t>
  </si>
  <si>
    <t>淄博市纤维纺织产品监督检验所</t>
  </si>
  <si>
    <t>专技A</t>
  </si>
  <si>
    <t>纺织工程；自动化；机械设计制造及其自动化；机械工程及自动化；机械制造及自动化</t>
  </si>
  <si>
    <t xml:space="preserve">季宝丽 19953393021    </t>
  </si>
  <si>
    <t>专技B</t>
  </si>
  <si>
    <t>计算机科学与技术；化学工程与工艺；检测技术及仪器仪表；机械电子工程；测控技术与仪器；制造自动化与测控技术</t>
  </si>
  <si>
    <t>淄博市城市管理局</t>
  </si>
  <si>
    <t>淄博市城市管理服务中心</t>
  </si>
  <si>
    <t>专技</t>
  </si>
  <si>
    <t>环境工程；桥梁和隧道工程；给排水科学与工程；岩土工程；结构工程；交通运输工程；植物保护；风景园林；园林规划设计</t>
  </si>
  <si>
    <t>赵芬 18953355662</t>
  </si>
  <si>
    <t>淄博市民政局</t>
  </si>
  <si>
    <t>淄博市城市居民最低生活保障办公室</t>
  </si>
  <si>
    <t>平台管理</t>
  </si>
  <si>
    <t xml:space="preserve">计算机（大类）
</t>
  </si>
  <si>
    <t xml:space="preserve">张海军 15653397265
</t>
  </si>
  <si>
    <t>淄博市统计局</t>
  </si>
  <si>
    <t>淄博市普查办公室</t>
  </si>
  <si>
    <t>全日制硕士研究生及以上</t>
  </si>
  <si>
    <t>孙运永 13864370379</t>
  </si>
  <si>
    <t>博士研究生</t>
  </si>
  <si>
    <t>淄博市住房和城乡建设局（代管）</t>
  </si>
  <si>
    <t>淄博市住房和城乡建设保障服务中心</t>
  </si>
  <si>
    <t>工程管理</t>
  </si>
  <si>
    <t>土木工程类（不含市政工程；供热、供燃气、通风及空调工程；防灾减灾工程及防护工程；桥梁与隧道工程）</t>
  </si>
  <si>
    <t>迟炳章 13305339077</t>
  </si>
  <si>
    <t>工程造价</t>
  </si>
  <si>
    <t>本科：工程造价及相近专业；研究生：管理科学与工程（研究方向工程造价或相近）</t>
  </si>
  <si>
    <t>信息管理</t>
  </si>
  <si>
    <t>本科：计算机类；研究生：计算机科学与技术（一级学科）</t>
  </si>
  <si>
    <t>文秘(大类)</t>
  </si>
  <si>
    <t>张店区文化和旅游局</t>
  </si>
  <si>
    <t>张店区旅游事业服务中心</t>
  </si>
  <si>
    <t>管理</t>
  </si>
  <si>
    <t>旅游管理</t>
  </si>
  <si>
    <t>李玉溪 13953361837</t>
  </si>
  <si>
    <t>张店区农业农村局</t>
  </si>
  <si>
    <t>张店区农村合作经济经营指导站</t>
  </si>
  <si>
    <t>吕守明 18653631321</t>
  </si>
  <si>
    <t>张店区委宣传部</t>
  </si>
  <si>
    <t>张店区融媒体中心</t>
  </si>
  <si>
    <t>新闻采编</t>
  </si>
  <si>
    <t>文学（大类）；新闻与传播；艺术学（大类）</t>
  </si>
  <si>
    <t>胡安忠 18560951367</t>
  </si>
  <si>
    <t>张店区统计局</t>
  </si>
  <si>
    <t>张店区普查办公室</t>
  </si>
  <si>
    <t>事业管理</t>
  </si>
  <si>
    <t>经济(大类)</t>
  </si>
  <si>
    <t>刘正道 13705331698</t>
  </si>
  <si>
    <t>张店区委统战部</t>
  </si>
  <si>
    <t>张店区民族宗教工作服务中心</t>
  </si>
  <si>
    <t>民族宗教工作</t>
  </si>
  <si>
    <t>法律(大类)</t>
  </si>
  <si>
    <t>马丽娟 18560335577</t>
  </si>
  <si>
    <t>张店区科技局</t>
  </si>
  <si>
    <t>张店区科技创新与人才服务中心</t>
  </si>
  <si>
    <t>公共管理</t>
  </si>
  <si>
    <t>公共管理类</t>
  </si>
  <si>
    <t>邓珊珊 18560292273</t>
  </si>
  <si>
    <t>张店区水利局</t>
  </si>
  <si>
    <t>张店区河湖事业服务中心</t>
  </si>
  <si>
    <t>水利工程</t>
  </si>
  <si>
    <t>水利工程相关专业</t>
  </si>
  <si>
    <t>解东章 13706439016</t>
  </si>
  <si>
    <t>张店区财政局</t>
  </si>
  <si>
    <t>淄博市张店区财政事业服务中心</t>
  </si>
  <si>
    <t>会计；经济金融</t>
  </si>
  <si>
    <t xml:space="preserve">董萧娟 13021502472
</t>
  </si>
  <si>
    <t>张店区卫生健康局</t>
  </si>
  <si>
    <t>张店区疾病预防控制中心</t>
  </si>
  <si>
    <t>公共卫生与预防医学</t>
  </si>
  <si>
    <t>流行病学与卫生统计</t>
  </si>
  <si>
    <t>李栋 18560396688</t>
  </si>
  <si>
    <t>博山区财政局</t>
  </si>
  <si>
    <t>博山区财政有偿资金服务中心</t>
  </si>
  <si>
    <t>财政管理</t>
  </si>
  <si>
    <t>财政学；金融学；税收学；投资学</t>
  </si>
  <si>
    <t>侯永明 13853345159</t>
  </si>
  <si>
    <t>淄博市博山区公有资产运营公司</t>
  </si>
  <si>
    <t>财务会计</t>
  </si>
  <si>
    <t>会计；会计学；财务管理</t>
  </si>
  <si>
    <t>博山区应急管理局</t>
  </si>
  <si>
    <t>博山区应急救援指挥保障服务中心</t>
  </si>
  <si>
    <t>化工</t>
  </si>
  <si>
    <t>化学</t>
  </si>
  <si>
    <t>王淦 13583384515</t>
  </si>
  <si>
    <t>法学</t>
  </si>
  <si>
    <t>临淄区人力资源和社会保障局</t>
  </si>
  <si>
    <t>临淄区社会保险事业中心</t>
  </si>
  <si>
    <t>财务</t>
  </si>
  <si>
    <t>朱海华 15953371167</t>
  </si>
  <si>
    <t>信息化</t>
  </si>
  <si>
    <t>临淄区公共就业服务中心</t>
  </si>
  <si>
    <t>临淄区劳动人事仲裁院</t>
  </si>
  <si>
    <t>临淄区自然资源局</t>
  </si>
  <si>
    <t>临淄区不动产登记中心</t>
  </si>
  <si>
    <t>综合</t>
  </si>
  <si>
    <t>文秘（大类）；资源勘查工程；地质工程；法律（大类）</t>
  </si>
  <si>
    <t>刘平 18753393895</t>
  </si>
  <si>
    <t>临淄区文化和旅游局</t>
  </si>
  <si>
    <t>齐文化博物院</t>
  </si>
  <si>
    <t>讲解员</t>
  </si>
  <si>
    <t xml:space="preserve">专业不限
</t>
  </si>
  <si>
    <t>解奎静 15853373872</t>
  </si>
  <si>
    <t>临淄区交通运输局</t>
  </si>
  <si>
    <t>临淄区地方道路事务服务中心</t>
  </si>
  <si>
    <t>土木类、交通运输类(交通工程、道路工程专业)、会计类</t>
  </si>
  <si>
    <t>滕文利 18553326367</t>
  </si>
  <si>
    <t>临淄区委区直机关工作委员会</t>
  </si>
  <si>
    <t>临淄区机关党建服务中心</t>
  </si>
  <si>
    <t>新闻宣传类</t>
  </si>
  <si>
    <t>邹艳 15966977088</t>
  </si>
  <si>
    <t>临淄区财政局</t>
  </si>
  <si>
    <t>临淄区财政运行服务中心</t>
  </si>
  <si>
    <t>财务管理</t>
  </si>
  <si>
    <t>财务管理类；会计类</t>
  </si>
  <si>
    <t>王留亭 18553392070</t>
  </si>
  <si>
    <t>临淄区委机构编制委员会办公室</t>
  </si>
  <si>
    <t>临淄区机构编制电子政务中心</t>
  </si>
  <si>
    <t>法律类；计算机类</t>
  </si>
  <si>
    <t>徐长湘 13668836877</t>
  </si>
  <si>
    <t>中国共产党桓台县委员会党校</t>
  </si>
  <si>
    <t>教师</t>
  </si>
  <si>
    <t>马克思主义基本原理；马克思主义发展史；马克思主义中国化研究；思想政治教育；中共党史；政治学理论</t>
  </si>
  <si>
    <t>孙云峰 15949748887</t>
  </si>
  <si>
    <t>桓台县人民政府办公室</t>
  </si>
  <si>
    <t>桓台县大数据发展中心</t>
  </si>
  <si>
    <t>软件工程（工学类）；计算机应用技术（工学类）</t>
  </si>
  <si>
    <t>桓台县发展和改革局</t>
  </si>
  <si>
    <t>桓台县园区办公室</t>
  </si>
  <si>
    <t>园区管理</t>
  </si>
  <si>
    <t>环境科学；环境工程；材料加工工程；电力系统及其自动化；通信与信息系统；企业管理；技术经济及管理</t>
  </si>
  <si>
    <t>桓台县经济研究中心</t>
  </si>
  <si>
    <t>经济研究</t>
  </si>
  <si>
    <t>国民经济学；区域经济学；财政学；金融学；产业经济学；国际贸易学；概率论与数理统计；运筹学与控制论</t>
  </si>
  <si>
    <t>桓台县住房和城乡建设局</t>
  </si>
  <si>
    <t>桓台县建设工程质量安全保障服务中心</t>
  </si>
  <si>
    <t>建筑与土木工程；结构工程；供热；供燃气；通风及空调工程；建筑学</t>
  </si>
  <si>
    <t>桓台县自然资源局</t>
  </si>
  <si>
    <t>桓台县城乡规划事务服务中心</t>
  </si>
  <si>
    <t>规划管理</t>
  </si>
  <si>
    <t>城乡规划学；建筑学</t>
  </si>
  <si>
    <t>桓台县水利局</t>
  </si>
  <si>
    <t>桓台县引黄供水事务中心</t>
  </si>
  <si>
    <t>水利工程；水文学及水资源；水力学及河流动力学；水工结构工程；水利水电工程；港口、海岸及近海工程</t>
  </si>
  <si>
    <t>桓台县综合行政执法局</t>
  </si>
  <si>
    <t>桓台县市政环卫和园林事业服务中心</t>
  </si>
  <si>
    <t>市政</t>
  </si>
  <si>
    <t>风景园林学；植物病理学；森林保护学；园林植物与观赏园艺；园艺；植物保护；林业；风景园林；市政工程；结构工程；计算机应用技术；计算机系统结构；计算机软件与理论；计算机技术；工程管理；项目管理；法学理论；法律史；法律</t>
  </si>
  <si>
    <t>桓台县地方金融监督管理局</t>
  </si>
  <si>
    <t>桓台县地方金融事务服务中心</t>
  </si>
  <si>
    <t>金融</t>
  </si>
  <si>
    <t>金融学；金融；经济法学</t>
  </si>
  <si>
    <t>淄博文昌湖省级旅游度假区管理委员会</t>
  </si>
  <si>
    <t>淄博文昌湖省级旅游度假区政务服务中心</t>
  </si>
  <si>
    <t>法律类</t>
  </si>
  <si>
    <t>苏华 13583388322</t>
  </si>
  <si>
    <t>淄博市萌山水库管理处</t>
  </si>
  <si>
    <t>环境类</t>
  </si>
  <si>
    <t>高青县人力资源和社会保障局</t>
  </si>
  <si>
    <t>高青县事业单位1</t>
  </si>
  <si>
    <t>经济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</si>
  <si>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国民经济学；区域经济学；财政学；金融学；产业经济学；国际贸易学；劳动经济学；国防经济；金融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经济学</t>
    </r>
    <r>
      <rPr>
        <sz val="10"/>
        <rFont val="宋体"/>
        <charset val="134"/>
      </rPr>
      <t>基地</t>
    </r>
    <r>
      <rPr>
        <sz val="10"/>
        <color theme="1"/>
        <rFont val="宋体"/>
        <charset val="134"/>
      </rPr>
      <t>班；经济学；国际经济与贸易；财政学；金融学；国民经济管理；贸易经济；保险；保险学；环境经济；金融工程；税务；税收学；信用管理；网络经济学；体育经济；体育产业管理；体育经济与管理；投资学；环境资源与发展经济学；资源与环境经济学；海洋经济学；国际文化贸易；经济与金融；能源经济</t>
    </r>
  </si>
  <si>
    <t>王凤军     18678228339</t>
  </si>
  <si>
    <t>高青县事业单位2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</si>
  <si>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法学理论；法律史；宪法学与行政法学；刑法学；民商法学；诉讼法学；经济法学；环境与资源保护法学；国际法学；军事法学；法律                           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法学；知识产权法；知识产权；监狱学</t>
    </r>
  </si>
  <si>
    <t>高青县事业单位3</t>
  </si>
  <si>
    <t>电子信息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</si>
  <si>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计算机科学与技术；物理电子学；电路与系统；微电子学与固体电子学；计算机系统结构；计算机软件与理论；计算机应用技术；计算机技术；软件工程    </t>
    </r>
    <r>
      <rPr>
        <b/>
        <sz val="10"/>
        <color theme="1"/>
        <rFont val="宋体"/>
        <charset val="134"/>
      </rPr>
      <t xml:space="preserve">                         本科：</t>
    </r>
    <r>
      <rPr>
        <sz val="10"/>
        <color theme="1"/>
        <rFont val="宋体"/>
        <charset val="134"/>
      </rPr>
  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，数字媒体技术；数据科学与大数据技术</t>
    </r>
  </si>
  <si>
    <t>高青县事业单位4</t>
  </si>
  <si>
    <t>化工制药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</si>
  <si>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化学工程；化学工艺；生物化工；应用化学；工业催化；制药工程；化学工程与技术；无机化学；有机化学；分析化学；物理化学；高分子化学与物理                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化学工程与工艺；制药工程；化工与制药；化学工程与工业生物工程；化学；应用化学；化学生物学；分子科学与工程；生物制药</t>
    </r>
  </si>
  <si>
    <t>高青县事业单位5</t>
  </si>
  <si>
    <t>规划建筑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</si>
  <si>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建筑与土木工程；市政工程；岩土工程；结构工程；建筑学；城市规划与设计；城乡规划学；城市规划；大地测量与测量工程；测绘工程                          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土木工程；建筑工程教育；建筑学；城市规划；资源环境与城乡规划管理；城乡规划；自然地理与资源环境；人文地理与城乡规划；测绘工程</t>
    </r>
  </si>
  <si>
    <t>高青县事业单位6</t>
  </si>
  <si>
    <t>农业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</si>
  <si>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动物遗传育种与繁殖；动物营养与饲料科学；基础兽医学；预防兽医学；临床兽医学；兽医；蔬菜学   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动物科学；动物医学；农学；园艺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</si>
</sst>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1" xfId="8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51" applyFont="1" applyBorder="1" applyAlignment="1">
      <alignment vertical="center" wrapText="1"/>
    </xf>
    <xf numFmtId="0" fontId="4" fillId="0" borderId="2" xfId="51" applyFont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2" xfId="44" applyFont="1" applyBorder="1" applyAlignment="1">
      <alignment vertical="center" wrapText="1"/>
    </xf>
    <xf numFmtId="0" fontId="4" fillId="0" borderId="2" xfId="44" applyFont="1" applyBorder="1" applyAlignment="1">
      <alignment horizontal="left" vertical="center" wrapText="1"/>
    </xf>
    <xf numFmtId="0" fontId="4" fillId="0" borderId="2" xfId="44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zoomScale="112" zoomScaleNormal="112" workbookViewId="0">
      <pane ySplit="3" topLeftCell="A4" activePane="bottomLeft" state="frozen"/>
      <selection/>
      <selection pane="bottomLeft" activeCell="A2" sqref="A2:I2"/>
    </sheetView>
  </sheetViews>
  <sheetFormatPr defaultColWidth="9" defaultRowHeight="13.5"/>
  <cols>
    <col min="1" max="1" width="19.25" style="5" customWidth="1"/>
    <col min="2" max="2" width="17.125" style="5" customWidth="1"/>
    <col min="3" max="3" width="12.875" style="6" customWidth="1"/>
    <col min="4" max="4" width="24.5" style="7" customWidth="1"/>
    <col min="5" max="5" width="13.25" style="6" customWidth="1"/>
    <col min="6" max="6" width="21.875" style="6" customWidth="1"/>
    <col min="7" max="7" width="7.5" style="5" customWidth="1"/>
    <col min="8" max="8" width="10.125" style="5" customWidth="1"/>
    <col min="9" max="9" width="12.125" style="7" customWidth="1"/>
    <col min="10" max="16384" width="9" style="5"/>
  </cols>
  <sheetData>
    <row r="1" s="1" customFormat="1" ht="19.9" customHeight="1" spans="1:9">
      <c r="A1" s="1" t="s">
        <v>0</v>
      </c>
      <c r="C1" s="8"/>
      <c r="D1" s="9"/>
      <c r="E1" s="8"/>
      <c r="F1" s="8"/>
      <c r="I1" s="9"/>
    </row>
    <row r="2" s="2" customFormat="1" ht="4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3" customFormat="1" ht="47.4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4" customFormat="1" ht="79.5" customHeight="1" spans="1:9">
      <c r="A4" s="12" t="s">
        <v>11</v>
      </c>
      <c r="B4" s="12" t="s">
        <v>12</v>
      </c>
      <c r="C4" s="13" t="s">
        <v>13</v>
      </c>
      <c r="D4" s="14" t="s">
        <v>14</v>
      </c>
      <c r="E4" s="15" t="s">
        <v>15</v>
      </c>
      <c r="F4" s="13" t="s">
        <v>16</v>
      </c>
      <c r="G4" s="13">
        <v>2</v>
      </c>
      <c r="H4" s="13" t="s">
        <v>17</v>
      </c>
      <c r="I4" s="36" t="s">
        <v>18</v>
      </c>
    </row>
    <row r="5" s="4" customFormat="1" ht="41.25" customHeight="1" spans="1:9">
      <c r="A5" s="16" t="s">
        <v>19</v>
      </c>
      <c r="B5" s="16" t="s">
        <v>20</v>
      </c>
      <c r="C5" s="17" t="s">
        <v>21</v>
      </c>
      <c r="D5" s="18" t="s">
        <v>22</v>
      </c>
      <c r="E5" s="15" t="s">
        <v>15</v>
      </c>
      <c r="F5" s="13" t="s">
        <v>16</v>
      </c>
      <c r="G5" s="19">
        <v>1</v>
      </c>
      <c r="H5" s="13" t="s">
        <v>17</v>
      </c>
      <c r="I5" s="18" t="s">
        <v>23</v>
      </c>
    </row>
    <row r="6" s="4" customFormat="1" ht="42" customHeight="1" spans="1:9">
      <c r="A6" s="16" t="s">
        <v>19</v>
      </c>
      <c r="B6" s="20" t="s">
        <v>24</v>
      </c>
      <c r="C6" s="15" t="s">
        <v>25</v>
      </c>
      <c r="D6" s="21" t="s">
        <v>26</v>
      </c>
      <c r="E6" s="15" t="s">
        <v>15</v>
      </c>
      <c r="F6" s="13" t="s">
        <v>16</v>
      </c>
      <c r="G6" s="15">
        <v>1</v>
      </c>
      <c r="H6" s="13" t="s">
        <v>17</v>
      </c>
      <c r="I6" s="18" t="s">
        <v>23</v>
      </c>
    </row>
    <row r="7" s="4" customFormat="1" ht="60.75" customHeight="1" spans="1:9">
      <c r="A7" s="16" t="s">
        <v>19</v>
      </c>
      <c r="B7" s="20" t="s">
        <v>27</v>
      </c>
      <c r="C7" s="15" t="s">
        <v>28</v>
      </c>
      <c r="D7" s="21" t="s">
        <v>29</v>
      </c>
      <c r="E7" s="15" t="s">
        <v>15</v>
      </c>
      <c r="F7" s="13" t="s">
        <v>30</v>
      </c>
      <c r="G7" s="15">
        <v>1</v>
      </c>
      <c r="H7" s="13" t="s">
        <v>17</v>
      </c>
      <c r="I7" s="18" t="s">
        <v>23</v>
      </c>
    </row>
    <row r="8" s="4" customFormat="1" ht="42" customHeight="1" spans="1:9">
      <c r="A8" s="16" t="s">
        <v>31</v>
      </c>
      <c r="B8" s="20" t="s">
        <v>32</v>
      </c>
      <c r="C8" s="15" t="s">
        <v>33</v>
      </c>
      <c r="D8" s="21" t="s">
        <v>34</v>
      </c>
      <c r="E8" s="15" t="s">
        <v>15</v>
      </c>
      <c r="F8" s="13" t="s">
        <v>30</v>
      </c>
      <c r="G8" s="15">
        <v>1</v>
      </c>
      <c r="H8" s="13" t="s">
        <v>17</v>
      </c>
      <c r="I8" s="21" t="s">
        <v>35</v>
      </c>
    </row>
    <row r="9" s="4" customFormat="1" ht="43.5" customHeight="1" spans="1:9">
      <c r="A9" s="16" t="s">
        <v>31</v>
      </c>
      <c r="B9" s="20" t="s">
        <v>32</v>
      </c>
      <c r="C9" s="15" t="s">
        <v>36</v>
      </c>
      <c r="D9" s="21" t="s">
        <v>37</v>
      </c>
      <c r="E9" s="15" t="s">
        <v>15</v>
      </c>
      <c r="F9" s="13" t="s">
        <v>30</v>
      </c>
      <c r="G9" s="15">
        <v>1</v>
      </c>
      <c r="H9" s="13" t="s">
        <v>17</v>
      </c>
      <c r="I9" s="21" t="s">
        <v>35</v>
      </c>
    </row>
    <row r="10" s="4" customFormat="1" ht="43.5" customHeight="1" spans="1:9">
      <c r="A10" s="16" t="s">
        <v>31</v>
      </c>
      <c r="B10" s="20" t="s">
        <v>32</v>
      </c>
      <c r="C10" s="15" t="s">
        <v>38</v>
      </c>
      <c r="D10" s="21" t="s">
        <v>39</v>
      </c>
      <c r="E10" s="15" t="s">
        <v>15</v>
      </c>
      <c r="F10" s="13" t="s">
        <v>30</v>
      </c>
      <c r="G10" s="15">
        <v>1</v>
      </c>
      <c r="H10" s="13" t="s">
        <v>17</v>
      </c>
      <c r="I10" s="21" t="s">
        <v>35</v>
      </c>
    </row>
    <row r="11" s="4" customFormat="1" ht="42" customHeight="1" spans="1:9">
      <c r="A11" s="22" t="s">
        <v>31</v>
      </c>
      <c r="B11" s="20" t="s">
        <v>40</v>
      </c>
      <c r="C11" s="15" t="s">
        <v>41</v>
      </c>
      <c r="D11" s="21" t="s">
        <v>42</v>
      </c>
      <c r="E11" s="15" t="s">
        <v>15</v>
      </c>
      <c r="F11" s="13" t="s">
        <v>30</v>
      </c>
      <c r="G11" s="23">
        <v>1</v>
      </c>
      <c r="H11" s="13" t="s">
        <v>17</v>
      </c>
      <c r="I11" s="21" t="s">
        <v>43</v>
      </c>
    </row>
    <row r="12" s="4" customFormat="1" ht="41.25" customHeight="1" spans="1:9">
      <c r="A12" s="22" t="s">
        <v>31</v>
      </c>
      <c r="B12" s="20" t="s">
        <v>40</v>
      </c>
      <c r="C12" s="15" t="s">
        <v>44</v>
      </c>
      <c r="D12" s="21" t="s">
        <v>45</v>
      </c>
      <c r="E12" s="15" t="s">
        <v>15</v>
      </c>
      <c r="F12" s="13" t="s">
        <v>30</v>
      </c>
      <c r="G12" s="23">
        <v>1</v>
      </c>
      <c r="H12" s="13" t="s">
        <v>17</v>
      </c>
      <c r="I12" s="21" t="s">
        <v>43</v>
      </c>
    </row>
    <row r="13" s="4" customFormat="1" ht="41.25" customHeight="1" spans="1:9">
      <c r="A13" s="22" t="s">
        <v>31</v>
      </c>
      <c r="B13" s="20" t="s">
        <v>40</v>
      </c>
      <c r="C13" s="15" t="s">
        <v>33</v>
      </c>
      <c r="D13" s="21" t="s">
        <v>34</v>
      </c>
      <c r="E13" s="15" t="s">
        <v>15</v>
      </c>
      <c r="F13" s="13" t="s">
        <v>30</v>
      </c>
      <c r="G13" s="23">
        <v>1</v>
      </c>
      <c r="H13" s="13" t="s">
        <v>17</v>
      </c>
      <c r="I13" s="21" t="s">
        <v>43</v>
      </c>
    </row>
    <row r="14" s="4" customFormat="1" ht="41.25" customHeight="1" spans="1:9">
      <c r="A14" s="22" t="s">
        <v>31</v>
      </c>
      <c r="B14" s="20" t="s">
        <v>40</v>
      </c>
      <c r="C14" s="15" t="s">
        <v>36</v>
      </c>
      <c r="D14" s="21" t="s">
        <v>37</v>
      </c>
      <c r="E14" s="15" t="s">
        <v>15</v>
      </c>
      <c r="F14" s="13" t="s">
        <v>30</v>
      </c>
      <c r="G14" s="23">
        <v>1</v>
      </c>
      <c r="H14" s="13" t="s">
        <v>17</v>
      </c>
      <c r="I14" s="21" t="s">
        <v>43</v>
      </c>
    </row>
    <row r="15" s="4" customFormat="1" ht="39.75" customHeight="1" spans="1:9">
      <c r="A15" s="20" t="s">
        <v>46</v>
      </c>
      <c r="B15" s="20" t="s">
        <v>47</v>
      </c>
      <c r="C15" s="15" t="s">
        <v>48</v>
      </c>
      <c r="D15" s="21" t="s">
        <v>49</v>
      </c>
      <c r="E15" s="15" t="s">
        <v>15</v>
      </c>
      <c r="F15" s="13" t="s">
        <v>16</v>
      </c>
      <c r="G15" s="15">
        <v>1</v>
      </c>
      <c r="H15" s="13" t="s">
        <v>17</v>
      </c>
      <c r="I15" s="21" t="s">
        <v>50</v>
      </c>
    </row>
    <row r="16" s="4" customFormat="1" ht="43.5" customHeight="1" spans="1:9">
      <c r="A16" s="20" t="s">
        <v>46</v>
      </c>
      <c r="B16" s="20" t="s">
        <v>51</v>
      </c>
      <c r="C16" s="15" t="s">
        <v>52</v>
      </c>
      <c r="D16" s="21" t="s">
        <v>53</v>
      </c>
      <c r="E16" s="15" t="s">
        <v>15</v>
      </c>
      <c r="F16" s="13" t="s">
        <v>16</v>
      </c>
      <c r="G16" s="15">
        <v>1</v>
      </c>
      <c r="H16" s="13" t="s">
        <v>17</v>
      </c>
      <c r="I16" s="21" t="s">
        <v>54</v>
      </c>
    </row>
    <row r="17" s="4" customFormat="1" ht="51.75" customHeight="1" spans="1:9">
      <c r="A17" s="20" t="s">
        <v>46</v>
      </c>
      <c r="B17" s="20" t="s">
        <v>51</v>
      </c>
      <c r="C17" s="15" t="s">
        <v>55</v>
      </c>
      <c r="D17" s="21" t="s">
        <v>56</v>
      </c>
      <c r="E17" s="15" t="s">
        <v>15</v>
      </c>
      <c r="F17" s="13" t="s">
        <v>16</v>
      </c>
      <c r="G17" s="15">
        <v>1</v>
      </c>
      <c r="H17" s="13" t="s">
        <v>17</v>
      </c>
      <c r="I17" s="21" t="s">
        <v>54</v>
      </c>
    </row>
    <row r="18" s="4" customFormat="1" ht="62.25" customHeight="1" spans="1:9">
      <c r="A18" s="20" t="s">
        <v>57</v>
      </c>
      <c r="B18" s="20" t="s">
        <v>58</v>
      </c>
      <c r="C18" s="15" t="s">
        <v>59</v>
      </c>
      <c r="D18" s="21" t="s">
        <v>60</v>
      </c>
      <c r="E18" s="15" t="s">
        <v>15</v>
      </c>
      <c r="F18" s="13" t="s">
        <v>30</v>
      </c>
      <c r="G18" s="15">
        <v>1</v>
      </c>
      <c r="H18" s="13" t="s">
        <v>17</v>
      </c>
      <c r="I18" s="21" t="s">
        <v>61</v>
      </c>
    </row>
    <row r="19" s="4" customFormat="1" ht="51.75" customHeight="1" spans="1:9">
      <c r="A19" s="20" t="s">
        <v>62</v>
      </c>
      <c r="B19" s="20" t="s">
        <v>63</v>
      </c>
      <c r="C19" s="15" t="s">
        <v>64</v>
      </c>
      <c r="D19" s="21" t="s">
        <v>65</v>
      </c>
      <c r="E19" s="15" t="s">
        <v>15</v>
      </c>
      <c r="F19" s="13" t="s">
        <v>16</v>
      </c>
      <c r="G19" s="15">
        <v>1</v>
      </c>
      <c r="H19" s="13" t="s">
        <v>17</v>
      </c>
      <c r="I19" s="21" t="s">
        <v>66</v>
      </c>
    </row>
    <row r="20" s="4" customFormat="1" ht="39.75" customHeight="1" spans="1:9">
      <c r="A20" s="20" t="s">
        <v>67</v>
      </c>
      <c r="B20" s="20" t="s">
        <v>68</v>
      </c>
      <c r="C20" s="15" t="s">
        <v>52</v>
      </c>
      <c r="D20" s="21" t="s">
        <v>39</v>
      </c>
      <c r="E20" s="15" t="s">
        <v>69</v>
      </c>
      <c r="F20" s="13" t="s">
        <v>16</v>
      </c>
      <c r="G20" s="15">
        <v>2</v>
      </c>
      <c r="H20" s="13"/>
      <c r="I20" s="21" t="s">
        <v>70</v>
      </c>
    </row>
    <row r="21" s="4" customFormat="1" ht="39.75" customHeight="1" spans="1:9">
      <c r="A21" s="20" t="s">
        <v>67</v>
      </c>
      <c r="B21" s="20" t="s">
        <v>68</v>
      </c>
      <c r="C21" s="15" t="s">
        <v>55</v>
      </c>
      <c r="D21" s="21" t="s">
        <v>39</v>
      </c>
      <c r="E21" s="15" t="s">
        <v>71</v>
      </c>
      <c r="F21" s="13" t="s">
        <v>16</v>
      </c>
      <c r="G21" s="15">
        <v>3</v>
      </c>
      <c r="H21" s="13"/>
      <c r="I21" s="21" t="s">
        <v>70</v>
      </c>
    </row>
    <row r="22" s="4" customFormat="1" ht="50.25" customHeight="1" spans="1:9">
      <c r="A22" s="20" t="s">
        <v>72</v>
      </c>
      <c r="B22" s="20" t="s">
        <v>73</v>
      </c>
      <c r="C22" s="15" t="s">
        <v>74</v>
      </c>
      <c r="D22" s="21" t="s">
        <v>75</v>
      </c>
      <c r="E22" s="15" t="s">
        <v>15</v>
      </c>
      <c r="F22" s="13" t="s">
        <v>30</v>
      </c>
      <c r="G22" s="15">
        <v>1</v>
      </c>
      <c r="H22" s="13" t="s">
        <v>17</v>
      </c>
      <c r="I22" s="21" t="s">
        <v>76</v>
      </c>
    </row>
    <row r="23" s="4" customFormat="1" ht="50.25" customHeight="1" spans="1:9">
      <c r="A23" s="20" t="s">
        <v>72</v>
      </c>
      <c r="B23" s="20" t="s">
        <v>73</v>
      </c>
      <c r="C23" s="15" t="s">
        <v>77</v>
      </c>
      <c r="D23" s="21" t="s">
        <v>78</v>
      </c>
      <c r="E23" s="15" t="s">
        <v>15</v>
      </c>
      <c r="F23" s="13" t="s">
        <v>30</v>
      </c>
      <c r="G23" s="15">
        <v>1</v>
      </c>
      <c r="H23" s="13" t="s">
        <v>17</v>
      </c>
      <c r="I23" s="21" t="s">
        <v>76</v>
      </c>
    </row>
    <row r="24" s="4" customFormat="1" ht="50.25" customHeight="1" spans="1:9">
      <c r="A24" s="20" t="s">
        <v>72</v>
      </c>
      <c r="B24" s="20" t="s">
        <v>73</v>
      </c>
      <c r="C24" s="15" t="s">
        <v>79</v>
      </c>
      <c r="D24" s="21" t="s">
        <v>80</v>
      </c>
      <c r="E24" s="15" t="s">
        <v>15</v>
      </c>
      <c r="F24" s="13" t="s">
        <v>30</v>
      </c>
      <c r="G24" s="15">
        <v>1</v>
      </c>
      <c r="H24" s="13" t="s">
        <v>17</v>
      </c>
      <c r="I24" s="21" t="s">
        <v>76</v>
      </c>
    </row>
    <row r="25" s="4" customFormat="1" ht="50.25" customHeight="1" spans="1:9">
      <c r="A25" s="20" t="s">
        <v>72</v>
      </c>
      <c r="B25" s="20" t="s">
        <v>73</v>
      </c>
      <c r="C25" s="15" t="s">
        <v>21</v>
      </c>
      <c r="D25" s="21" t="s">
        <v>81</v>
      </c>
      <c r="E25" s="15" t="s">
        <v>15</v>
      </c>
      <c r="F25" s="13" t="s">
        <v>30</v>
      </c>
      <c r="G25" s="15">
        <v>1</v>
      </c>
      <c r="H25" s="13" t="s">
        <v>17</v>
      </c>
      <c r="I25" s="21" t="s">
        <v>76</v>
      </c>
    </row>
    <row r="26" s="4" customFormat="1" ht="39" customHeight="1" spans="1:9">
      <c r="A26" s="20" t="s">
        <v>82</v>
      </c>
      <c r="B26" s="20" t="s">
        <v>83</v>
      </c>
      <c r="C26" s="15" t="s">
        <v>84</v>
      </c>
      <c r="D26" s="21" t="s">
        <v>85</v>
      </c>
      <c r="E26" s="15" t="s">
        <v>15</v>
      </c>
      <c r="F26" s="13" t="s">
        <v>16</v>
      </c>
      <c r="G26" s="15">
        <v>1</v>
      </c>
      <c r="H26" s="13" t="s">
        <v>17</v>
      </c>
      <c r="I26" s="21" t="s">
        <v>86</v>
      </c>
    </row>
    <row r="27" s="4" customFormat="1" ht="41.25" customHeight="1" spans="1:9">
      <c r="A27" s="20" t="s">
        <v>87</v>
      </c>
      <c r="B27" s="20" t="s">
        <v>88</v>
      </c>
      <c r="C27" s="15" t="s">
        <v>84</v>
      </c>
      <c r="D27" s="21" t="s">
        <v>34</v>
      </c>
      <c r="E27" s="15" t="s">
        <v>15</v>
      </c>
      <c r="F27" s="13" t="s">
        <v>16</v>
      </c>
      <c r="G27" s="15">
        <v>1</v>
      </c>
      <c r="H27" s="13" t="s">
        <v>17</v>
      </c>
      <c r="I27" s="21" t="s">
        <v>89</v>
      </c>
    </row>
    <row r="28" s="4" customFormat="1" ht="36.75" customHeight="1" spans="1:9">
      <c r="A28" s="20" t="s">
        <v>90</v>
      </c>
      <c r="B28" s="20" t="s">
        <v>91</v>
      </c>
      <c r="C28" s="15" t="s">
        <v>92</v>
      </c>
      <c r="D28" s="21" t="s">
        <v>93</v>
      </c>
      <c r="E28" s="15" t="s">
        <v>15</v>
      </c>
      <c r="F28" s="13" t="s">
        <v>16</v>
      </c>
      <c r="G28" s="15">
        <v>2</v>
      </c>
      <c r="H28" s="13" t="s">
        <v>17</v>
      </c>
      <c r="I28" s="21" t="s">
        <v>94</v>
      </c>
    </row>
    <row r="29" s="4" customFormat="1" ht="38.25" customHeight="1" spans="1:9">
      <c r="A29" s="20" t="s">
        <v>95</v>
      </c>
      <c r="B29" s="20" t="s">
        <v>96</v>
      </c>
      <c r="C29" s="15" t="s">
        <v>97</v>
      </c>
      <c r="D29" s="21" t="s">
        <v>98</v>
      </c>
      <c r="E29" s="15" t="s">
        <v>15</v>
      </c>
      <c r="F29" s="13" t="s">
        <v>16</v>
      </c>
      <c r="G29" s="15">
        <v>1</v>
      </c>
      <c r="H29" s="13" t="s">
        <v>17</v>
      </c>
      <c r="I29" s="21" t="s">
        <v>99</v>
      </c>
    </row>
    <row r="30" s="4" customFormat="1" ht="39" customHeight="1" spans="1:9">
      <c r="A30" s="20" t="s">
        <v>100</v>
      </c>
      <c r="B30" s="20" t="s">
        <v>101</v>
      </c>
      <c r="C30" s="15" t="s">
        <v>102</v>
      </c>
      <c r="D30" s="21" t="s">
        <v>103</v>
      </c>
      <c r="E30" s="15" t="s">
        <v>15</v>
      </c>
      <c r="F30" s="13" t="s">
        <v>16</v>
      </c>
      <c r="G30" s="15">
        <v>1</v>
      </c>
      <c r="H30" s="13" t="s">
        <v>17</v>
      </c>
      <c r="I30" s="21" t="s">
        <v>104</v>
      </c>
    </row>
    <row r="31" s="4" customFormat="1" ht="42.75" customHeight="1" spans="1:9">
      <c r="A31" s="20" t="s">
        <v>105</v>
      </c>
      <c r="B31" s="20" t="s">
        <v>106</v>
      </c>
      <c r="C31" s="15" t="s">
        <v>107</v>
      </c>
      <c r="D31" s="21" t="s">
        <v>108</v>
      </c>
      <c r="E31" s="15" t="s">
        <v>15</v>
      </c>
      <c r="F31" s="13" t="s">
        <v>16</v>
      </c>
      <c r="G31" s="15">
        <v>1</v>
      </c>
      <c r="H31" s="13" t="s">
        <v>17</v>
      </c>
      <c r="I31" s="21" t="s">
        <v>109</v>
      </c>
    </row>
    <row r="32" s="4" customFormat="1" ht="39" customHeight="1" spans="1:9">
      <c r="A32" s="20" t="s">
        <v>105</v>
      </c>
      <c r="B32" s="20" t="s">
        <v>106</v>
      </c>
      <c r="C32" s="15" t="s">
        <v>36</v>
      </c>
      <c r="D32" s="21" t="s">
        <v>103</v>
      </c>
      <c r="E32" s="15" t="s">
        <v>15</v>
      </c>
      <c r="F32" s="13" t="s">
        <v>16</v>
      </c>
      <c r="G32" s="15">
        <v>1</v>
      </c>
      <c r="H32" s="13" t="s">
        <v>17</v>
      </c>
      <c r="I32" s="21" t="s">
        <v>109</v>
      </c>
    </row>
    <row r="33" s="4" customFormat="1" ht="38.25" customHeight="1" spans="1:9">
      <c r="A33" s="20" t="s">
        <v>110</v>
      </c>
      <c r="B33" s="20" t="s">
        <v>111</v>
      </c>
      <c r="C33" s="15" t="s">
        <v>112</v>
      </c>
      <c r="D33" s="21" t="s">
        <v>113</v>
      </c>
      <c r="E33" s="15" t="s">
        <v>15</v>
      </c>
      <c r="F33" s="13" t="s">
        <v>16</v>
      </c>
      <c r="G33" s="23">
        <v>1</v>
      </c>
      <c r="H33" s="13" t="s">
        <v>17</v>
      </c>
      <c r="I33" s="21" t="s">
        <v>114</v>
      </c>
    </row>
    <row r="34" s="4" customFormat="1" ht="40.5" customHeight="1" spans="1:9">
      <c r="A34" s="24" t="s">
        <v>115</v>
      </c>
      <c r="B34" s="24" t="s">
        <v>116</v>
      </c>
      <c r="C34" s="15" t="s">
        <v>33</v>
      </c>
      <c r="D34" s="25" t="s">
        <v>117</v>
      </c>
      <c r="E34" s="15" t="s">
        <v>15</v>
      </c>
      <c r="F34" s="13" t="s">
        <v>16</v>
      </c>
      <c r="G34" s="26">
        <v>1</v>
      </c>
      <c r="H34" s="13" t="s">
        <v>17</v>
      </c>
      <c r="I34" s="25" t="s">
        <v>118</v>
      </c>
    </row>
    <row r="35" s="4" customFormat="1" ht="29.25" customHeight="1" spans="1:9">
      <c r="A35" s="27" t="s">
        <v>119</v>
      </c>
      <c r="B35" s="27" t="s">
        <v>120</v>
      </c>
      <c r="C35" s="15" t="s">
        <v>121</v>
      </c>
      <c r="D35" s="28" t="s">
        <v>122</v>
      </c>
      <c r="E35" s="15" t="s">
        <v>69</v>
      </c>
      <c r="F35" s="13" t="s">
        <v>16</v>
      </c>
      <c r="G35" s="29">
        <v>1</v>
      </c>
      <c r="H35" s="29"/>
      <c r="I35" s="28" t="s">
        <v>123</v>
      </c>
    </row>
    <row r="36" s="4" customFormat="1" ht="40.5" customHeight="1" spans="1:9">
      <c r="A36" s="30" t="s">
        <v>124</v>
      </c>
      <c r="B36" s="30" t="s">
        <v>125</v>
      </c>
      <c r="C36" s="31" t="s">
        <v>126</v>
      </c>
      <c r="D36" s="32" t="s">
        <v>127</v>
      </c>
      <c r="E36" s="15" t="s">
        <v>15</v>
      </c>
      <c r="F36" s="31" t="s">
        <v>16</v>
      </c>
      <c r="G36" s="31">
        <v>1</v>
      </c>
      <c r="H36" s="13" t="s">
        <v>17</v>
      </c>
      <c r="I36" s="32" t="s">
        <v>128</v>
      </c>
    </row>
    <row r="37" s="4" customFormat="1" ht="42" customHeight="1" spans="1:9">
      <c r="A37" s="30" t="s">
        <v>124</v>
      </c>
      <c r="B37" s="30" t="s">
        <v>129</v>
      </c>
      <c r="C37" s="31" t="s">
        <v>130</v>
      </c>
      <c r="D37" s="32" t="s">
        <v>131</v>
      </c>
      <c r="E37" s="15" t="s">
        <v>15</v>
      </c>
      <c r="F37" s="31" t="s">
        <v>16</v>
      </c>
      <c r="G37" s="31">
        <v>1</v>
      </c>
      <c r="H37" s="13" t="s">
        <v>17</v>
      </c>
      <c r="I37" s="32" t="s">
        <v>128</v>
      </c>
    </row>
    <row r="38" s="4" customFormat="1" ht="39.75" customHeight="1" spans="1:9">
      <c r="A38" s="30" t="s">
        <v>132</v>
      </c>
      <c r="B38" s="30" t="s">
        <v>133</v>
      </c>
      <c r="C38" s="31" t="s">
        <v>134</v>
      </c>
      <c r="D38" s="32" t="s">
        <v>135</v>
      </c>
      <c r="E38" s="15" t="s">
        <v>15</v>
      </c>
      <c r="F38" s="31" t="s">
        <v>16</v>
      </c>
      <c r="G38" s="33">
        <v>1</v>
      </c>
      <c r="H38" s="13" t="s">
        <v>17</v>
      </c>
      <c r="I38" s="32" t="s">
        <v>136</v>
      </c>
    </row>
    <row r="39" s="4" customFormat="1" ht="38.25" customHeight="1" spans="1:9">
      <c r="A39" s="30" t="s">
        <v>132</v>
      </c>
      <c r="B39" s="30" t="s">
        <v>133</v>
      </c>
      <c r="C39" s="31" t="s">
        <v>36</v>
      </c>
      <c r="D39" s="32" t="s">
        <v>137</v>
      </c>
      <c r="E39" s="15" t="s">
        <v>15</v>
      </c>
      <c r="F39" s="31" t="s">
        <v>16</v>
      </c>
      <c r="G39" s="33">
        <v>1</v>
      </c>
      <c r="H39" s="13" t="s">
        <v>17</v>
      </c>
      <c r="I39" s="32" t="s">
        <v>136</v>
      </c>
    </row>
    <row r="40" s="4" customFormat="1" ht="37.5" customHeight="1" spans="1:9">
      <c r="A40" s="20" t="s">
        <v>138</v>
      </c>
      <c r="B40" s="20" t="s">
        <v>139</v>
      </c>
      <c r="C40" s="15" t="s">
        <v>140</v>
      </c>
      <c r="D40" s="21" t="s">
        <v>34</v>
      </c>
      <c r="E40" s="15" t="s">
        <v>15</v>
      </c>
      <c r="F40" s="31" t="s">
        <v>16</v>
      </c>
      <c r="G40" s="15">
        <v>1</v>
      </c>
      <c r="H40" s="13" t="s">
        <v>17</v>
      </c>
      <c r="I40" s="21" t="s">
        <v>141</v>
      </c>
    </row>
    <row r="41" s="4" customFormat="1" ht="36" customHeight="1" spans="1:9">
      <c r="A41" s="20" t="s">
        <v>138</v>
      </c>
      <c r="B41" s="20" t="s">
        <v>139</v>
      </c>
      <c r="C41" s="15" t="s">
        <v>142</v>
      </c>
      <c r="D41" s="21" t="s">
        <v>45</v>
      </c>
      <c r="E41" s="15" t="s">
        <v>15</v>
      </c>
      <c r="F41" s="31" t="s">
        <v>16</v>
      </c>
      <c r="G41" s="15">
        <v>2</v>
      </c>
      <c r="H41" s="13" t="s">
        <v>17</v>
      </c>
      <c r="I41" s="21" t="s">
        <v>141</v>
      </c>
    </row>
    <row r="42" s="4" customFormat="1" ht="42" customHeight="1" spans="1:9">
      <c r="A42" s="20" t="s">
        <v>138</v>
      </c>
      <c r="B42" s="20" t="s">
        <v>143</v>
      </c>
      <c r="C42" s="15" t="s">
        <v>140</v>
      </c>
      <c r="D42" s="21" t="s">
        <v>34</v>
      </c>
      <c r="E42" s="15" t="s">
        <v>15</v>
      </c>
      <c r="F42" s="31" t="s">
        <v>16</v>
      </c>
      <c r="G42" s="15">
        <v>1</v>
      </c>
      <c r="H42" s="13" t="s">
        <v>17</v>
      </c>
      <c r="I42" s="21" t="s">
        <v>141</v>
      </c>
    </row>
    <row r="43" s="4" customFormat="1" ht="41.25" customHeight="1" spans="1:9">
      <c r="A43" s="20" t="s">
        <v>138</v>
      </c>
      <c r="B43" s="20" t="s">
        <v>144</v>
      </c>
      <c r="C43" s="15" t="s">
        <v>36</v>
      </c>
      <c r="D43" s="21" t="s">
        <v>37</v>
      </c>
      <c r="E43" s="15" t="s">
        <v>15</v>
      </c>
      <c r="F43" s="31" t="s">
        <v>16</v>
      </c>
      <c r="G43" s="15">
        <v>1</v>
      </c>
      <c r="H43" s="13" t="s">
        <v>17</v>
      </c>
      <c r="I43" s="21" t="s">
        <v>141</v>
      </c>
    </row>
    <row r="44" s="4" customFormat="1" ht="32.25" customHeight="1" spans="1:9">
      <c r="A44" s="20" t="s">
        <v>145</v>
      </c>
      <c r="B44" s="20" t="s">
        <v>146</v>
      </c>
      <c r="C44" s="15" t="s">
        <v>147</v>
      </c>
      <c r="D44" s="21" t="s">
        <v>148</v>
      </c>
      <c r="E44" s="15" t="s">
        <v>69</v>
      </c>
      <c r="F44" s="31" t="s">
        <v>16</v>
      </c>
      <c r="G44" s="15">
        <v>3</v>
      </c>
      <c r="H44" s="15"/>
      <c r="I44" s="21" t="s">
        <v>149</v>
      </c>
    </row>
    <row r="45" s="4" customFormat="1" ht="53.25" customHeight="1" spans="1:9">
      <c r="A45" s="20" t="s">
        <v>150</v>
      </c>
      <c r="B45" s="20" t="s">
        <v>151</v>
      </c>
      <c r="C45" s="15" t="s">
        <v>152</v>
      </c>
      <c r="D45" s="21" t="s">
        <v>153</v>
      </c>
      <c r="E45" s="15" t="s">
        <v>15</v>
      </c>
      <c r="F45" s="31" t="s">
        <v>16</v>
      </c>
      <c r="G45" s="15">
        <v>3</v>
      </c>
      <c r="H45" s="13" t="s">
        <v>17</v>
      </c>
      <c r="I45" s="21" t="s">
        <v>154</v>
      </c>
    </row>
    <row r="46" s="4" customFormat="1" ht="45" customHeight="1" spans="1:9">
      <c r="A46" s="20" t="s">
        <v>155</v>
      </c>
      <c r="B46" s="20" t="s">
        <v>156</v>
      </c>
      <c r="C46" s="15" t="s">
        <v>147</v>
      </c>
      <c r="D46" s="21" t="s">
        <v>157</v>
      </c>
      <c r="E46" s="15" t="s">
        <v>15</v>
      </c>
      <c r="F46" s="31" t="s">
        <v>16</v>
      </c>
      <c r="G46" s="15">
        <v>2</v>
      </c>
      <c r="H46" s="13" t="s">
        <v>17</v>
      </c>
      <c r="I46" s="21" t="s">
        <v>158</v>
      </c>
    </row>
    <row r="47" s="4" customFormat="1" ht="58.5" customHeight="1" spans="1:9">
      <c r="A47" s="30" t="s">
        <v>159</v>
      </c>
      <c r="B47" s="16" t="s">
        <v>160</v>
      </c>
      <c r="C47" s="17" t="s">
        <v>21</v>
      </c>
      <c r="D47" s="18" t="s">
        <v>161</v>
      </c>
      <c r="E47" s="15" t="s">
        <v>15</v>
      </c>
      <c r="F47" s="31" t="s">
        <v>16</v>
      </c>
      <c r="G47" s="31">
        <v>1</v>
      </c>
      <c r="H47" s="13" t="s">
        <v>17</v>
      </c>
      <c r="I47" s="32" t="s">
        <v>162</v>
      </c>
    </row>
    <row r="48" s="4" customFormat="1" ht="42.75" customHeight="1" spans="1:9">
      <c r="A48" s="20" t="s">
        <v>163</v>
      </c>
      <c r="B48" s="16" t="s">
        <v>164</v>
      </c>
      <c r="C48" s="17" t="s">
        <v>165</v>
      </c>
      <c r="D48" s="18" t="s">
        <v>166</v>
      </c>
      <c r="E48" s="15" t="s">
        <v>15</v>
      </c>
      <c r="F48" s="31" t="s">
        <v>16</v>
      </c>
      <c r="G48" s="15">
        <v>5</v>
      </c>
      <c r="H48" s="13" t="s">
        <v>17</v>
      </c>
      <c r="I48" s="21" t="s">
        <v>167</v>
      </c>
    </row>
    <row r="49" s="4" customFormat="1" ht="42.75" customHeight="1" spans="1:9">
      <c r="A49" s="20" t="s">
        <v>168</v>
      </c>
      <c r="B49" s="16" t="s">
        <v>169</v>
      </c>
      <c r="C49" s="17" t="s">
        <v>21</v>
      </c>
      <c r="D49" s="18" t="s">
        <v>170</v>
      </c>
      <c r="E49" s="15" t="s">
        <v>15</v>
      </c>
      <c r="F49" s="31" t="s">
        <v>16</v>
      </c>
      <c r="G49" s="15">
        <v>1</v>
      </c>
      <c r="H49" s="13" t="s">
        <v>17</v>
      </c>
      <c r="I49" s="21" t="s">
        <v>171</v>
      </c>
    </row>
    <row r="50" s="4" customFormat="1" ht="54.75" customHeight="1" spans="1:9">
      <c r="A50" s="20" t="s">
        <v>172</v>
      </c>
      <c r="B50" s="20" t="s">
        <v>172</v>
      </c>
      <c r="C50" s="15" t="s">
        <v>173</v>
      </c>
      <c r="D50" s="21" t="s">
        <v>174</v>
      </c>
      <c r="E50" s="15" t="s">
        <v>69</v>
      </c>
      <c r="F50" s="31" t="s">
        <v>16</v>
      </c>
      <c r="G50" s="15">
        <v>1</v>
      </c>
      <c r="H50" s="15"/>
      <c r="I50" s="21" t="s">
        <v>175</v>
      </c>
    </row>
    <row r="51" s="4" customFormat="1" ht="33.75" customHeight="1" spans="1:9">
      <c r="A51" s="20" t="s">
        <v>176</v>
      </c>
      <c r="B51" s="20" t="s">
        <v>177</v>
      </c>
      <c r="C51" s="15" t="s">
        <v>28</v>
      </c>
      <c r="D51" s="21" t="s">
        <v>178</v>
      </c>
      <c r="E51" s="15" t="s">
        <v>69</v>
      </c>
      <c r="F51" s="31" t="s">
        <v>16</v>
      </c>
      <c r="G51" s="15">
        <v>2</v>
      </c>
      <c r="H51" s="15"/>
      <c r="I51" s="21" t="s">
        <v>175</v>
      </c>
    </row>
    <row r="52" s="4" customFormat="1" ht="60.75" customHeight="1" spans="1:9">
      <c r="A52" s="20" t="s">
        <v>179</v>
      </c>
      <c r="B52" s="20" t="s">
        <v>180</v>
      </c>
      <c r="C52" s="15" t="s">
        <v>181</v>
      </c>
      <c r="D52" s="21" t="s">
        <v>182</v>
      </c>
      <c r="E52" s="15" t="s">
        <v>69</v>
      </c>
      <c r="F52" s="31" t="s">
        <v>16</v>
      </c>
      <c r="G52" s="15">
        <v>1</v>
      </c>
      <c r="H52" s="15"/>
      <c r="I52" s="21" t="s">
        <v>175</v>
      </c>
    </row>
    <row r="53" s="4" customFormat="1" ht="48.75" customHeight="1" spans="1:9">
      <c r="A53" s="20" t="s">
        <v>179</v>
      </c>
      <c r="B53" s="20" t="s">
        <v>183</v>
      </c>
      <c r="C53" s="15" t="s">
        <v>184</v>
      </c>
      <c r="D53" s="21" t="s">
        <v>185</v>
      </c>
      <c r="E53" s="15" t="s">
        <v>69</v>
      </c>
      <c r="F53" s="31" t="s">
        <v>16</v>
      </c>
      <c r="G53" s="15">
        <v>1</v>
      </c>
      <c r="H53" s="15"/>
      <c r="I53" s="21" t="s">
        <v>175</v>
      </c>
    </row>
    <row r="54" s="4" customFormat="1" ht="48" customHeight="1" spans="1:9">
      <c r="A54" s="20" t="s">
        <v>186</v>
      </c>
      <c r="B54" s="20" t="s">
        <v>187</v>
      </c>
      <c r="C54" s="15" t="s">
        <v>74</v>
      </c>
      <c r="D54" s="21" t="s">
        <v>188</v>
      </c>
      <c r="E54" s="15" t="s">
        <v>69</v>
      </c>
      <c r="F54" s="31" t="s">
        <v>16</v>
      </c>
      <c r="G54" s="15">
        <v>1</v>
      </c>
      <c r="H54" s="15"/>
      <c r="I54" s="21" t="s">
        <v>175</v>
      </c>
    </row>
    <row r="55" s="4" customFormat="1" ht="32.25" customHeight="1" spans="1:9">
      <c r="A55" s="20" t="s">
        <v>189</v>
      </c>
      <c r="B55" s="20" t="s">
        <v>190</v>
      </c>
      <c r="C55" s="15" t="s">
        <v>191</v>
      </c>
      <c r="D55" s="21" t="s">
        <v>192</v>
      </c>
      <c r="E55" s="15" t="s">
        <v>69</v>
      </c>
      <c r="F55" s="31" t="s">
        <v>16</v>
      </c>
      <c r="G55" s="15">
        <v>1</v>
      </c>
      <c r="H55" s="15"/>
      <c r="I55" s="21" t="s">
        <v>175</v>
      </c>
    </row>
    <row r="56" s="4" customFormat="1" ht="55.5" customHeight="1" spans="1:9">
      <c r="A56" s="20" t="s">
        <v>193</v>
      </c>
      <c r="B56" s="20" t="s">
        <v>194</v>
      </c>
      <c r="C56" s="15" t="s">
        <v>112</v>
      </c>
      <c r="D56" s="21" t="s">
        <v>195</v>
      </c>
      <c r="E56" s="15" t="s">
        <v>69</v>
      </c>
      <c r="F56" s="13" t="s">
        <v>16</v>
      </c>
      <c r="G56" s="15">
        <v>1</v>
      </c>
      <c r="H56" s="15"/>
      <c r="I56" s="21" t="s">
        <v>175</v>
      </c>
    </row>
    <row r="57" s="4" customFormat="1" ht="113.25" customHeight="1" spans="1:9">
      <c r="A57" s="20" t="s">
        <v>196</v>
      </c>
      <c r="B57" s="20" t="s">
        <v>197</v>
      </c>
      <c r="C57" s="15" t="s">
        <v>198</v>
      </c>
      <c r="D57" s="21" t="s">
        <v>199</v>
      </c>
      <c r="E57" s="15" t="s">
        <v>69</v>
      </c>
      <c r="F57" s="13" t="s">
        <v>16</v>
      </c>
      <c r="G57" s="15">
        <v>1</v>
      </c>
      <c r="H57" s="15"/>
      <c r="I57" s="21" t="s">
        <v>175</v>
      </c>
    </row>
    <row r="58" s="4" customFormat="1" ht="32.25" customHeight="1" spans="1:9">
      <c r="A58" s="20" t="s">
        <v>200</v>
      </c>
      <c r="B58" s="20" t="s">
        <v>201</v>
      </c>
      <c r="C58" s="15" t="s">
        <v>202</v>
      </c>
      <c r="D58" s="21" t="s">
        <v>203</v>
      </c>
      <c r="E58" s="15" t="s">
        <v>69</v>
      </c>
      <c r="F58" s="13" t="s">
        <v>16</v>
      </c>
      <c r="G58" s="15">
        <v>1</v>
      </c>
      <c r="H58" s="15"/>
      <c r="I58" s="21" t="s">
        <v>175</v>
      </c>
    </row>
    <row r="59" s="4" customFormat="1" ht="32.25" customHeight="1" spans="1:9">
      <c r="A59" s="20" t="s">
        <v>204</v>
      </c>
      <c r="B59" s="20" t="s">
        <v>205</v>
      </c>
      <c r="C59" s="15" t="s">
        <v>36</v>
      </c>
      <c r="D59" s="21" t="s">
        <v>206</v>
      </c>
      <c r="E59" s="15" t="s">
        <v>69</v>
      </c>
      <c r="F59" s="13" t="s">
        <v>16</v>
      </c>
      <c r="G59" s="15">
        <v>1</v>
      </c>
      <c r="H59" s="15"/>
      <c r="I59" s="21" t="s">
        <v>207</v>
      </c>
    </row>
    <row r="60" s="4" customFormat="1" ht="48" customHeight="1" spans="1:9">
      <c r="A60" s="20" t="s">
        <v>204</v>
      </c>
      <c r="B60" s="20" t="s">
        <v>208</v>
      </c>
      <c r="C60" s="15" t="s">
        <v>59</v>
      </c>
      <c r="D60" s="21" t="s">
        <v>209</v>
      </c>
      <c r="E60" s="15" t="s">
        <v>15</v>
      </c>
      <c r="F60" s="13" t="s">
        <v>16</v>
      </c>
      <c r="G60" s="15">
        <v>1</v>
      </c>
      <c r="H60" s="13" t="s">
        <v>17</v>
      </c>
      <c r="I60" s="21" t="s">
        <v>207</v>
      </c>
    </row>
    <row r="61" ht="183" customHeight="1" spans="1:9">
      <c r="A61" s="34" t="s">
        <v>210</v>
      </c>
      <c r="B61" s="35" t="s">
        <v>211</v>
      </c>
      <c r="C61" s="35" t="s">
        <v>212</v>
      </c>
      <c r="D61" s="36" t="s">
        <v>213</v>
      </c>
      <c r="E61" s="15" t="s">
        <v>15</v>
      </c>
      <c r="F61" s="13" t="s">
        <v>16</v>
      </c>
      <c r="G61" s="35">
        <v>3</v>
      </c>
      <c r="H61" s="13" t="s">
        <v>17</v>
      </c>
      <c r="I61" s="36" t="s">
        <v>214</v>
      </c>
    </row>
    <row r="62" ht="87" customHeight="1" spans="1:9">
      <c r="A62" s="34" t="s">
        <v>210</v>
      </c>
      <c r="B62" s="35" t="s">
        <v>215</v>
      </c>
      <c r="C62" s="35" t="s">
        <v>36</v>
      </c>
      <c r="D62" s="36" t="s">
        <v>216</v>
      </c>
      <c r="E62" s="15" t="s">
        <v>15</v>
      </c>
      <c r="F62" s="13" t="s">
        <v>16</v>
      </c>
      <c r="G62" s="35">
        <v>2</v>
      </c>
      <c r="H62" s="13" t="s">
        <v>17</v>
      </c>
      <c r="I62" s="36" t="s">
        <v>214</v>
      </c>
    </row>
    <row r="63" ht="225" customHeight="1" spans="1:9">
      <c r="A63" s="34" t="s">
        <v>210</v>
      </c>
      <c r="B63" s="35" t="s">
        <v>217</v>
      </c>
      <c r="C63" s="35" t="s">
        <v>218</v>
      </c>
      <c r="D63" s="14" t="s">
        <v>219</v>
      </c>
      <c r="E63" s="15" t="s">
        <v>15</v>
      </c>
      <c r="F63" s="13" t="s">
        <v>16</v>
      </c>
      <c r="G63" s="35">
        <v>4</v>
      </c>
      <c r="H63" s="13" t="s">
        <v>17</v>
      </c>
      <c r="I63" s="36" t="s">
        <v>214</v>
      </c>
    </row>
    <row r="64" ht="132" spans="1:9">
      <c r="A64" s="35" t="s">
        <v>210</v>
      </c>
      <c r="B64" s="35" t="s">
        <v>220</v>
      </c>
      <c r="C64" s="35" t="s">
        <v>221</v>
      </c>
      <c r="D64" s="14" t="s">
        <v>222</v>
      </c>
      <c r="E64" s="15" t="s">
        <v>15</v>
      </c>
      <c r="F64" s="13" t="s">
        <v>16</v>
      </c>
      <c r="G64" s="35">
        <v>5</v>
      </c>
      <c r="H64" s="13" t="s">
        <v>17</v>
      </c>
      <c r="I64" s="36" t="s">
        <v>214</v>
      </c>
    </row>
    <row r="65" ht="135" customHeight="1" spans="1:9">
      <c r="A65" s="34" t="s">
        <v>210</v>
      </c>
      <c r="B65" s="35" t="s">
        <v>223</v>
      </c>
      <c r="C65" s="35" t="s">
        <v>224</v>
      </c>
      <c r="D65" s="14" t="s">
        <v>225</v>
      </c>
      <c r="E65" s="15" t="s">
        <v>15</v>
      </c>
      <c r="F65" s="13" t="s">
        <v>16</v>
      </c>
      <c r="G65" s="35">
        <v>4</v>
      </c>
      <c r="H65" s="13" t="s">
        <v>17</v>
      </c>
      <c r="I65" s="36" t="s">
        <v>214</v>
      </c>
    </row>
    <row r="66" ht="79.5" customHeight="1" spans="1:9">
      <c r="A66" s="34" t="s">
        <v>210</v>
      </c>
      <c r="B66" s="35" t="s">
        <v>226</v>
      </c>
      <c r="C66" s="35" t="s">
        <v>227</v>
      </c>
      <c r="D66" s="14" t="s">
        <v>228</v>
      </c>
      <c r="E66" s="15" t="s">
        <v>15</v>
      </c>
      <c r="F66" s="13" t="s">
        <v>16</v>
      </c>
      <c r="G66" s="35">
        <v>2</v>
      </c>
      <c r="H66" s="13" t="s">
        <v>17</v>
      </c>
      <c r="I66" s="36" t="s">
        <v>214</v>
      </c>
    </row>
  </sheetData>
  <autoFilter ref="A3:I66">
    <extLst/>
  </autoFilter>
  <mergeCells count="1">
    <mergeCell ref="A2:I2"/>
  </mergeCells>
  <dataValidations count="1">
    <dataValidation allowBlank="1" showInputMessage="1" showErrorMessage="1" sqref="A61:B66"/>
  </dataValidations>
  <printOptions horizontalCentered="1"/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天琊沝吅</cp:lastModifiedBy>
  <dcterms:created xsi:type="dcterms:W3CDTF">2019-11-09T04:05:00Z</dcterms:created>
  <cp:lastPrinted>2019-12-02T06:13:00Z</cp:lastPrinted>
  <dcterms:modified xsi:type="dcterms:W3CDTF">2019-12-02T06:45:43Z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