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岗位一览表" sheetId="1" r:id="rId1"/>
  </sheets>
  <definedNames>
    <definedName name="_xlnm.Print_Titles" localSheetId="0">'岗位一览表'!$3:$4</definedName>
    <definedName name="_xlnm._FilterDatabase" localSheetId="0" hidden="1">'岗位一览表'!$A$4:$S$63</definedName>
  </definedNames>
  <calcPr fullCalcOnLoad="1"/>
</workbook>
</file>

<file path=xl/sharedStrings.xml><?xml version="1.0" encoding="utf-8"?>
<sst xmlns="http://schemas.openxmlformats.org/spreadsheetml/2006/main" count="920" uniqueCount="274">
  <si>
    <t>附件1：</t>
  </si>
  <si>
    <t>2019年淄博市市属卫生健康系统事业单位招聘高层次、紧缺卫生专业技术人才岗位一览表</t>
  </si>
  <si>
    <t>主管部门</t>
  </si>
  <si>
    <t>招聘单位</t>
  </si>
  <si>
    <t>单位
代码</t>
  </si>
  <si>
    <t>经费
形式</t>
  </si>
  <si>
    <t>招聘岗位</t>
  </si>
  <si>
    <t>岗位代码</t>
  </si>
  <si>
    <t>岗位
层次</t>
  </si>
  <si>
    <t>岗位描述</t>
  </si>
  <si>
    <t>岗位标识</t>
  </si>
  <si>
    <t>招聘
计划</t>
  </si>
  <si>
    <t>学历学位要求</t>
  </si>
  <si>
    <t>招聘专业</t>
  </si>
  <si>
    <t>其他要求</t>
  </si>
  <si>
    <t>备注</t>
  </si>
  <si>
    <t>招聘报名邮箱</t>
  </si>
  <si>
    <t>咨询电话</t>
  </si>
  <si>
    <t>公告网址</t>
  </si>
  <si>
    <t>学历
要求</t>
  </si>
  <si>
    <t>学位
要求</t>
  </si>
  <si>
    <t>研究生</t>
  </si>
  <si>
    <t>本科</t>
  </si>
  <si>
    <t>淄博市卫生健康委员会</t>
  </si>
  <si>
    <t>淄博市中心医院</t>
  </si>
  <si>
    <t>财政补贴</t>
  </si>
  <si>
    <t>内分泌科</t>
  </si>
  <si>
    <t>高级专技岗位</t>
  </si>
  <si>
    <t>从事内分泌科各项临床工作</t>
  </si>
  <si>
    <t>高层次岗位</t>
  </si>
  <si>
    <t>全日制研究生</t>
  </si>
  <si>
    <t>博士</t>
  </si>
  <si>
    <t>内科学（内分泌与代谢病）</t>
  </si>
  <si>
    <t>具有主任医师职称、执业医师资格，二级及以上医院10年及以上内分泌科工作经验。</t>
  </si>
  <si>
    <t xml:space="preserve">zbszxyyrsk@163.com </t>
  </si>
  <si>
    <t>0533-2360218</t>
  </si>
  <si>
    <t>市卫生健康委网站：http://ws.zibo.gov.cn/
市卫生人才网：http://www.zbwsrc.cn/</t>
  </si>
  <si>
    <t>重症医学科</t>
  </si>
  <si>
    <t>从事重症医学科各项临床工作</t>
  </si>
  <si>
    <t>全日制本科及以上</t>
  </si>
  <si>
    <t>学士及以上</t>
  </si>
  <si>
    <t>重症医学</t>
  </si>
  <si>
    <t>临床医学</t>
  </si>
  <si>
    <t>具有副主任医师职称、执业医师资格，二级及以上医院10年以上重症医学科工作经验。</t>
  </si>
  <si>
    <t>手足外科</t>
  </si>
  <si>
    <t>从事手足外科各项临床工作</t>
  </si>
  <si>
    <t>外科学（手足外科方向）</t>
  </si>
  <si>
    <t>具有副主任医师职称、执业医师资格，二级及以上医院10年以上手足外科工作经验。</t>
  </si>
  <si>
    <t>小儿外科</t>
  </si>
  <si>
    <t>初级专技岗位</t>
  </si>
  <si>
    <t>从小儿外科各项临床工作</t>
  </si>
  <si>
    <t>硕士</t>
  </si>
  <si>
    <t>儿科学（小儿外科方向）；外科学（小儿外科方向）</t>
  </si>
  <si>
    <t>具有执业医师资格，具有规培合格证。</t>
  </si>
  <si>
    <t>儿科</t>
  </si>
  <si>
    <t>从事儿科各项临床工作</t>
  </si>
  <si>
    <t>儿科学（呼吸方向）</t>
  </si>
  <si>
    <t>具有执业医师资格，具有规培合格证</t>
  </si>
  <si>
    <t>淄博市中医医院</t>
  </si>
  <si>
    <t>102</t>
  </si>
  <si>
    <t>脾胃病肺病科A</t>
  </si>
  <si>
    <t>按照医师职责在上级医师指导下完成临床诊疗工作。</t>
  </si>
  <si>
    <t>中医内科学（消化方向）；中西医结合临床（消化方向）</t>
  </si>
  <si>
    <t>zbzyrs@163.com</t>
  </si>
  <si>
    <t>0533－6433025</t>
  </si>
  <si>
    <t>脾胃病肺病科B</t>
  </si>
  <si>
    <t>中医内科学（呼吸方向）；中西医结合临床（呼吸方向）</t>
  </si>
  <si>
    <t>中医儿科学；中西医结合临床（儿科疾病方向）</t>
  </si>
  <si>
    <t>临床学位，具有规培合格证。</t>
  </si>
  <si>
    <t>医疗岗位</t>
  </si>
  <si>
    <t>按照主任或副主任医师职责完成临床诊疗及科研教学工作。</t>
  </si>
  <si>
    <t>本科及以上</t>
  </si>
  <si>
    <t>中医内科学、中西医结合临床、内科学</t>
  </si>
  <si>
    <t>中医学；中西医结合；临床医学</t>
  </si>
  <si>
    <t>具有副主任医师及以上职称，省高层次人才。</t>
  </si>
  <si>
    <t>zbzyrs@167.com</t>
  </si>
  <si>
    <t>淄博市妇幼保健院</t>
  </si>
  <si>
    <t>产科A</t>
  </si>
  <si>
    <t>10301</t>
  </si>
  <si>
    <t>科室日常诊疗工作。</t>
  </si>
  <si>
    <t>紧缺岗位</t>
  </si>
  <si>
    <t>妇产科学</t>
  </si>
  <si>
    <t>具有执业医师资格</t>
  </si>
  <si>
    <t>执业范围与招聘岗位一致</t>
  </si>
  <si>
    <t>zbfylyk@163.com</t>
  </si>
  <si>
    <t>0533-2157669</t>
  </si>
  <si>
    <t>产科B</t>
  </si>
  <si>
    <t>10302</t>
  </si>
  <si>
    <t>具有副主任医师职称，二级及以上医院10年及以上产科工作经验</t>
  </si>
  <si>
    <t>妇科</t>
  </si>
  <si>
    <t>10303</t>
  </si>
  <si>
    <t>具有副主任医师职称，二级及以上医院10年及以上妇科工作经验</t>
  </si>
  <si>
    <t>儿科A</t>
  </si>
  <si>
    <t>10304</t>
  </si>
  <si>
    <t>儿科学</t>
  </si>
  <si>
    <t>儿科B</t>
  </si>
  <si>
    <t>10305</t>
  </si>
  <si>
    <t>临床医学；儿科医学</t>
  </si>
  <si>
    <t>具有主任医师职称，二级及以上医院10年及以上儿科工作经验</t>
  </si>
  <si>
    <t>儿科C</t>
  </si>
  <si>
    <t>10306</t>
  </si>
  <si>
    <t>新生儿科</t>
  </si>
  <si>
    <t>10307</t>
  </si>
  <si>
    <t>10308</t>
  </si>
  <si>
    <t>内科学</t>
  </si>
  <si>
    <t>具有主任医师职称，二级及以上医院10年及以上内分泌科工作经验</t>
  </si>
  <si>
    <t>内科</t>
  </si>
  <si>
    <t>10309</t>
  </si>
  <si>
    <t>具有副主任医师职称，二级及以上医院10年及以上内科工作经验</t>
  </si>
  <si>
    <t>外一科</t>
  </si>
  <si>
    <t>10310</t>
  </si>
  <si>
    <t xml:space="preserve">硕士 </t>
  </si>
  <si>
    <t>外科学（普外）</t>
  </si>
  <si>
    <t>外二科</t>
  </si>
  <si>
    <t>10311</t>
  </si>
  <si>
    <t>外科学</t>
  </si>
  <si>
    <t>具有主任医师职称，二级及以上医院10年及以上骨科工作经验</t>
  </si>
  <si>
    <t>外三科</t>
  </si>
  <si>
    <t>10312</t>
  </si>
  <si>
    <r>
      <t>外科学（小儿外科方向）</t>
    </r>
    <r>
      <rPr>
        <sz val="10"/>
        <rFont val="宋体"/>
        <family val="0"/>
      </rPr>
      <t>；儿科学（小儿外科方向）</t>
    </r>
  </si>
  <si>
    <t>具有执业医师资格。</t>
  </si>
  <si>
    <t>整形外科</t>
  </si>
  <si>
    <t>10313</t>
  </si>
  <si>
    <t>中级专技岗位</t>
  </si>
  <si>
    <t>外科学（整形外科方向）</t>
  </si>
  <si>
    <t>主治医师职称，二级及以上医院5年及以上整形外科工作经验</t>
  </si>
  <si>
    <t>麻醉科</t>
  </si>
  <si>
    <t>10314</t>
  </si>
  <si>
    <t>科室麻醉工作</t>
  </si>
  <si>
    <t>麻醉学</t>
  </si>
  <si>
    <t>疼痛康复科</t>
  </si>
  <si>
    <t>10315</t>
  </si>
  <si>
    <t>外科学（骨外脊柱方向）</t>
  </si>
  <si>
    <t>产前筛查与诊断中心</t>
  </si>
  <si>
    <t>10316</t>
  </si>
  <si>
    <t>遗传实验室</t>
  </si>
  <si>
    <t>10317</t>
  </si>
  <si>
    <t>科室日常技术工作</t>
  </si>
  <si>
    <t>临床检验诊断学；病原生物学；生物化学与分子生物学</t>
  </si>
  <si>
    <t>病原生物学、生物化学与分子生物学专业仅限于医学院校毕业生报考</t>
  </si>
  <si>
    <t>听力中心</t>
  </si>
  <si>
    <t>10318</t>
  </si>
  <si>
    <t>耳鼻咽喉科学</t>
  </si>
  <si>
    <t>眼科</t>
  </si>
  <si>
    <t>10319</t>
  </si>
  <si>
    <t>科室日常诊疗工作</t>
  </si>
  <si>
    <t>眼科学</t>
  </si>
  <si>
    <t>超声科</t>
  </si>
  <si>
    <t>10320</t>
  </si>
  <si>
    <t>科室日常诊断工作</t>
  </si>
  <si>
    <t>影像医学与核医学</t>
  </si>
  <si>
    <t>医学影像学</t>
  </si>
  <si>
    <t>护理部</t>
  </si>
  <si>
    <t>10321</t>
  </si>
  <si>
    <t>从事临床护理工作</t>
  </si>
  <si>
    <t>护理学；护理</t>
  </si>
  <si>
    <t>具有护士执业资格。</t>
  </si>
  <si>
    <t>淄博市疾病预防控制中心</t>
  </si>
  <si>
    <t>财政拨款</t>
  </si>
  <si>
    <t>疾病控制</t>
  </si>
  <si>
    <t>10401</t>
  </si>
  <si>
    <t>按照医师职责在上级医师指导下完成疾病控制等工作。</t>
  </si>
  <si>
    <t>流行病与卫生统计学；公共卫生；劳动卫生与环境卫生学；营养与食品卫生学</t>
  </si>
  <si>
    <t>本科阶段须为预防医学或临床医学专业</t>
  </si>
  <si>
    <t>zbcdc@163.com</t>
  </si>
  <si>
    <t>0533-2283015</t>
  </si>
  <si>
    <t>淄博市第四人民医院</t>
  </si>
  <si>
    <t>肿瘤科</t>
  </si>
  <si>
    <t>从事肿瘤科临床工作</t>
  </si>
  <si>
    <t>肿瘤学</t>
  </si>
  <si>
    <t>zbsyrsk@126.com</t>
  </si>
  <si>
    <t>0533-2980404</t>
  </si>
  <si>
    <t>感染科</t>
  </si>
  <si>
    <t>从事感染科临床工作</t>
  </si>
  <si>
    <t>内科学（传染病、消化系病）</t>
  </si>
  <si>
    <t>外科A</t>
  </si>
  <si>
    <t>从事外科临床工作</t>
  </si>
  <si>
    <t>外科B</t>
  </si>
  <si>
    <t>外科学（胸外方向）</t>
  </si>
  <si>
    <t>具有副主任医师职称、执业医师资格，具有规培合格证。</t>
  </si>
  <si>
    <t>妇产科</t>
  </si>
  <si>
    <t>从事妇产科临床工作</t>
  </si>
  <si>
    <t>具有主治医师职称、执业医师资格，</t>
  </si>
  <si>
    <t>从事儿科临床工作</t>
  </si>
  <si>
    <t>彩超室</t>
  </si>
  <si>
    <t>从事超声诊断工作</t>
  </si>
  <si>
    <t>放射科</t>
  </si>
  <si>
    <t>从事放射诊断工作</t>
  </si>
  <si>
    <t>病理科</t>
  </si>
  <si>
    <t>从事病理诊断工作</t>
  </si>
  <si>
    <t>病理学与病理生理学</t>
  </si>
  <si>
    <t>具有主治医师职称、执业医师资格。</t>
  </si>
  <si>
    <t>淄博市精神卫生中心</t>
  </si>
  <si>
    <t>精神卫生</t>
  </si>
  <si>
    <t>10601</t>
  </si>
  <si>
    <t>从事科室日常临床诊疗工作</t>
  </si>
  <si>
    <t>精神病与精神卫生学</t>
  </si>
  <si>
    <t xml:space="preserve">wyrsk@163.com </t>
  </si>
  <si>
    <t>0533-5264149</t>
  </si>
  <si>
    <t>淄博市第六人民医院</t>
  </si>
  <si>
    <t>10701</t>
  </si>
  <si>
    <t>负责重症监护岗位工作，协助科研教学。</t>
  </si>
  <si>
    <r>
      <t>临床医学；</t>
    </r>
    <r>
      <rPr>
        <sz val="10"/>
        <rFont val="宋体"/>
        <family val="0"/>
      </rPr>
      <t>预防医学</t>
    </r>
  </si>
  <si>
    <t>具有主任医师职称、执业医师资格，二级及以上医院10年及以上相关专业工作经验。</t>
  </si>
  <si>
    <t>zbzfy2970850@zb.shandong.cn</t>
  </si>
  <si>
    <t>0533-2970850</t>
  </si>
  <si>
    <t>10702</t>
  </si>
  <si>
    <t>负责内科岗位工作，协助科研教学。</t>
  </si>
  <si>
    <t>具有副主任医师职称、执业医师资格，二级及以上医院10年及以上相关专业工作经验。</t>
  </si>
  <si>
    <t>心电诊断</t>
  </si>
  <si>
    <t>10703</t>
  </si>
  <si>
    <t>负责心电诊断岗位工作，长期外出查体，协助科研教学。</t>
  </si>
  <si>
    <t>具有主治医师职称、执业医师资格，二级及以上医院5年及以上相关专业工作经验。</t>
  </si>
  <si>
    <t>超声诊断科</t>
  </si>
  <si>
    <t>10704</t>
  </si>
  <si>
    <t>负责超声诊断岗位工作，长期外出查体，协助科研教学。</t>
  </si>
  <si>
    <t>医学影像学；临床医学</t>
  </si>
  <si>
    <t>康复科
（医师）</t>
  </si>
  <si>
    <t>10705</t>
  </si>
  <si>
    <t>负责康复治疗岗位工作，协助科研教学。</t>
  </si>
  <si>
    <t>康复医学与理疗学</t>
  </si>
  <si>
    <t>淄博市第七人民医院</t>
  </si>
  <si>
    <t>骨科A</t>
  </si>
  <si>
    <t>10801</t>
  </si>
  <si>
    <t>从事骨科临床医疗工作</t>
  </si>
  <si>
    <t>外科学（骨外脊柱、关节、手足方向）</t>
  </si>
  <si>
    <t>具有副主任医师职称，二级及以上医院10年及以上骨科工作经验</t>
  </si>
  <si>
    <t>zbdqyyzzrsk@zb.shandong.cn</t>
  </si>
  <si>
    <t>0533-3148810</t>
  </si>
  <si>
    <t>骨科B</t>
  </si>
  <si>
    <t>10802</t>
  </si>
  <si>
    <t>具有执业医师资格；具有规培合格证</t>
  </si>
  <si>
    <t>内科B</t>
  </si>
  <si>
    <t>10803</t>
  </si>
  <si>
    <t>从事内科临床医疗工作</t>
  </si>
  <si>
    <t>内科学（呼吸系病、心血管病）</t>
  </si>
  <si>
    <t>康复科</t>
  </si>
  <si>
    <t>10804</t>
  </si>
  <si>
    <t>从事康复科临床医疗工作</t>
  </si>
  <si>
    <t>淄博市中西医结合医院</t>
  </si>
  <si>
    <t>从事临床医疗工作</t>
  </si>
  <si>
    <t>具有执业医师资格，具有副主任医师及以上职称，具有10年及以上康复临床工作经验。</t>
  </si>
  <si>
    <t>rsk2582220@126.com</t>
  </si>
  <si>
    <t>0533-2582220</t>
  </si>
  <si>
    <t>骨伤一科</t>
  </si>
  <si>
    <t>外科学（骨外方向）</t>
  </si>
  <si>
    <t>具有执业医师资格，具有副主任医师及以上职称，具有10年及以上骨科临床工作经验。</t>
  </si>
  <si>
    <t>肛肠科</t>
  </si>
  <si>
    <t>外科学（普外方向）</t>
  </si>
  <si>
    <t>具有执业医师资格，具有主任医师职称，具有10年及以上肛肠临床工作经验。</t>
  </si>
  <si>
    <t xml:space="preserve"> 中西医结合临床（肿瘤方向）</t>
  </si>
  <si>
    <t>淄博市市级机关医院</t>
  </si>
  <si>
    <t>放射</t>
  </si>
  <si>
    <t>放射科医师</t>
  </si>
  <si>
    <t>3</t>
  </si>
  <si>
    <t>影像医学与核医学（放射方向）</t>
  </si>
  <si>
    <t>具有执业医师资格，注册执业范围为医学影像与放射治疗专业</t>
  </si>
  <si>
    <t>zbssjjgyyrsk@163.com</t>
  </si>
  <si>
    <t>0533-3053992</t>
  </si>
  <si>
    <t>口腔</t>
  </si>
  <si>
    <t>口腔科医师</t>
  </si>
  <si>
    <t>2</t>
  </si>
  <si>
    <t>口腔医学</t>
  </si>
  <si>
    <t>具有执业医师资格，注册执业范围为口腔专业</t>
  </si>
  <si>
    <t>检验</t>
  </si>
  <si>
    <t>检验科医师</t>
  </si>
  <si>
    <t>临床检验诊断学</t>
  </si>
  <si>
    <t>医学检验技术</t>
  </si>
  <si>
    <t>具有初级卫生专业技术资格</t>
  </si>
  <si>
    <t>妇科医师</t>
  </si>
  <si>
    <t>1</t>
  </si>
  <si>
    <t>具有执业医师资格，注册执业范围为妇产科专业</t>
  </si>
  <si>
    <t>内科医师</t>
  </si>
  <si>
    <t>具有执业医师资格，注册执业范围为内科专业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</si>
</sst>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3">
    <font>
      <sz val="12"/>
      <name val="宋体"/>
      <family val="0"/>
    </font>
    <font>
      <sz val="12"/>
      <name val="方正小标宋简体"/>
      <family val="4"/>
    </font>
    <font>
      <sz val="18"/>
      <name val="方正小标宋简体"/>
      <family val="4"/>
    </font>
    <font>
      <sz val="10"/>
      <name val="黑体"/>
      <family val="3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0"/>
      <color indexed="10"/>
      <name val="黑体"/>
      <family val="3"/>
    </font>
    <font>
      <sz val="10"/>
      <name val="宋体"/>
      <family val="0"/>
    </font>
    <font>
      <sz val="12"/>
      <color indexed="9"/>
      <name val="宋体"/>
      <family val="0"/>
    </font>
    <font>
      <i/>
      <sz val="12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2"/>
      <color indexed="20"/>
      <name val="宋体"/>
      <family val="0"/>
    </font>
    <font>
      <sz val="12"/>
      <color indexed="8"/>
      <name val="宋体"/>
      <family val="0"/>
    </font>
    <font>
      <b/>
      <sz val="12"/>
      <color indexed="63"/>
      <name val="宋体"/>
      <family val="0"/>
    </font>
    <font>
      <b/>
      <sz val="15"/>
      <color indexed="56"/>
      <name val="宋体"/>
      <family val="0"/>
    </font>
    <font>
      <b/>
      <sz val="12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sz val="11"/>
      <color indexed="8"/>
      <name val="宋体"/>
      <family val="0"/>
    </font>
    <font>
      <b/>
      <sz val="12"/>
      <color indexed="9"/>
      <name val="宋体"/>
      <family val="0"/>
    </font>
    <font>
      <b/>
      <sz val="13"/>
      <color indexed="56"/>
      <name val="宋体"/>
      <family val="0"/>
    </font>
    <font>
      <sz val="12"/>
      <color indexed="10"/>
      <name val="宋体"/>
      <family val="0"/>
    </font>
    <font>
      <b/>
      <sz val="12"/>
      <color indexed="52"/>
      <name val="宋体"/>
      <family val="0"/>
    </font>
    <font>
      <sz val="12"/>
      <color indexed="17"/>
      <name val="宋体"/>
      <family val="0"/>
    </font>
    <font>
      <sz val="12"/>
      <color indexed="52"/>
      <name val="宋体"/>
      <family val="0"/>
    </font>
    <font>
      <sz val="9"/>
      <name val="宋体"/>
      <family val="0"/>
    </font>
    <font>
      <sz val="10"/>
      <color rgb="FFFF0000"/>
      <name val="Calibri"/>
      <family val="0"/>
    </font>
    <font>
      <sz val="10"/>
      <color theme="1"/>
      <name val="Calibri"/>
      <family val="0"/>
    </font>
    <font>
      <sz val="10"/>
      <color rgb="FFFF0000"/>
      <name val="黑体"/>
      <family val="3"/>
    </font>
    <font>
      <sz val="10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3" fillId="0" borderId="4" applyNumberFormat="0" applyFill="0" applyAlignment="0" applyProtection="0"/>
    <xf numFmtId="0" fontId="8" fillId="8" borderId="0" applyNumberFormat="0" applyBorder="0" applyAlignment="0" applyProtection="0"/>
    <xf numFmtId="0" fontId="10" fillId="0" borderId="5" applyNumberFormat="0" applyFill="0" applyAlignment="0" applyProtection="0"/>
    <xf numFmtId="0" fontId="8" fillId="9" borderId="0" applyNumberFormat="0" applyBorder="0" applyAlignment="0" applyProtection="0"/>
    <xf numFmtId="0" fontId="14" fillId="10" borderId="6" applyNumberFormat="0" applyAlignment="0" applyProtection="0"/>
    <xf numFmtId="0" fontId="25" fillId="10" borderId="1" applyNumberFormat="0" applyAlignment="0" applyProtection="0"/>
    <xf numFmtId="0" fontId="22" fillId="11" borderId="7" applyNumberFormat="0" applyAlignment="0" applyProtection="0"/>
    <xf numFmtId="0" fontId="13" fillId="3" borderId="0" applyNumberFormat="0" applyBorder="0" applyAlignment="0" applyProtection="0"/>
    <xf numFmtId="0" fontId="8" fillId="12" borderId="0" applyNumberFormat="0" applyBorder="0" applyAlignment="0" applyProtection="0"/>
    <xf numFmtId="0" fontId="27" fillId="0" borderId="8" applyNumberFormat="0" applyFill="0" applyAlignment="0" applyProtection="0"/>
    <xf numFmtId="0" fontId="16" fillId="0" borderId="9" applyNumberFormat="0" applyFill="0" applyAlignment="0" applyProtection="0"/>
    <xf numFmtId="0" fontId="26" fillId="2" borderId="0" applyNumberFormat="0" applyBorder="0" applyAlignment="0" applyProtection="0"/>
    <xf numFmtId="0" fontId="19" fillId="13" borderId="0" applyNumberFormat="0" applyBorder="0" applyAlignment="0" applyProtection="0"/>
    <xf numFmtId="0" fontId="13" fillId="14" borderId="0" applyNumberFormat="0" applyBorder="0" applyAlignment="0" applyProtection="0"/>
    <xf numFmtId="0" fontId="8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8" fillId="18" borderId="0" applyNumberFormat="0" applyBorder="0" applyAlignment="0" applyProtection="0"/>
    <xf numFmtId="0" fontId="21" fillId="0" borderId="0">
      <alignment vertical="center"/>
      <protection/>
    </xf>
    <xf numFmtId="0" fontId="8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8" fillId="20" borderId="0" applyNumberFormat="0" applyBorder="0" applyAlignment="0" applyProtection="0"/>
    <xf numFmtId="0" fontId="13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3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1" fillId="24" borderId="0" xfId="0" applyFont="1" applyFill="1" applyAlignment="1">
      <alignment vertical="center"/>
    </xf>
    <xf numFmtId="0" fontId="2" fillId="24" borderId="0" xfId="0" applyFont="1" applyFill="1" applyAlignment="1">
      <alignment vertical="center"/>
    </xf>
    <xf numFmtId="0" fontId="3" fillId="24" borderId="0" xfId="0" applyFont="1" applyFill="1" applyAlignment="1">
      <alignment horizontal="center" vertical="center"/>
    </xf>
    <xf numFmtId="0" fontId="29" fillId="25" borderId="0" xfId="0" applyFont="1" applyFill="1" applyAlignment="1">
      <alignment horizontal="center" vertical="center"/>
    </xf>
    <xf numFmtId="0" fontId="30" fillId="26" borderId="0" xfId="0" applyFont="1" applyFill="1" applyAlignment="1">
      <alignment horizontal="center" vertical="center"/>
    </xf>
    <xf numFmtId="0" fontId="31" fillId="25" borderId="0" xfId="0" applyFont="1" applyFill="1" applyBorder="1" applyAlignment="1">
      <alignment horizontal="center" vertical="center"/>
    </xf>
    <xf numFmtId="0" fontId="29" fillId="25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24" borderId="0" xfId="0" applyFont="1" applyFill="1" applyBorder="1" applyAlignment="1">
      <alignment horizontal="center" vertical="center"/>
    </xf>
    <xf numFmtId="0" fontId="30" fillId="26" borderId="0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49" fontId="0" fillId="24" borderId="0" xfId="0" applyNumberForma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0" fillId="24" borderId="0" xfId="0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176" fontId="32" fillId="0" borderId="11" xfId="0" applyNumberFormat="1" applyFont="1" applyFill="1" applyBorder="1" applyAlignment="1">
      <alignment horizontal="center" vertical="center" wrapText="1"/>
    </xf>
    <xf numFmtId="0" fontId="32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49" fontId="32" fillId="0" borderId="11" xfId="0" applyNumberFormat="1" applyFont="1" applyFill="1" applyBorder="1" applyAlignment="1">
      <alignment horizontal="left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  <cellStyle name="常规_Sheet1" xfId="68"/>
    <cellStyle name="常规_Sheet1_3" xfId="69"/>
    <cellStyle name="常规_Sheet1_2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bdqyyzzrsk@zb.shandong.cn" TargetMode="External" /><Relationship Id="rId2" Type="http://schemas.openxmlformats.org/officeDocument/2006/relationships/hyperlink" Target="mailto:zbdqyyzzrsk@zb.shandong.cn" TargetMode="External" /><Relationship Id="rId3" Type="http://schemas.openxmlformats.org/officeDocument/2006/relationships/hyperlink" Target="mailto:zbdqyyzzrsk@zb.shandong.cn" TargetMode="External" /><Relationship Id="rId4" Type="http://schemas.openxmlformats.org/officeDocument/2006/relationships/hyperlink" Target="mailto:zbdqyyzzrsk@zb.shandong.cn" TargetMode="External" /><Relationship Id="rId5" Type="http://schemas.openxmlformats.org/officeDocument/2006/relationships/hyperlink" Target="mailto:wyrsk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="85" zoomScaleNormal="85" zoomScaleSheetLayoutView="100" workbookViewId="0" topLeftCell="A1">
      <selection activeCell="O19" sqref="O19"/>
    </sheetView>
  </sheetViews>
  <sheetFormatPr defaultColWidth="9.00390625" defaultRowHeight="14.25"/>
  <cols>
    <col min="1" max="1" width="8.00390625" style="12" customWidth="1"/>
    <col min="2" max="2" width="8.625" style="12" customWidth="1"/>
    <col min="3" max="3" width="5.75390625" style="13" customWidth="1"/>
    <col min="4" max="4" width="5.25390625" style="12" customWidth="1"/>
    <col min="5" max="5" width="8.00390625" style="12" customWidth="1"/>
    <col min="6" max="6" width="5.875" style="13" customWidth="1"/>
    <col min="7" max="7" width="6.75390625" style="12" customWidth="1"/>
    <col min="8" max="9" width="11.375" style="12" customWidth="1"/>
    <col min="10" max="10" width="6.875" style="12" customWidth="1"/>
    <col min="11" max="11" width="9.25390625" style="12" customWidth="1"/>
    <col min="12" max="12" width="9.625" style="12" customWidth="1"/>
    <col min="13" max="13" width="13.25390625" style="14" customWidth="1"/>
    <col min="14" max="14" width="12.75390625" style="12" customWidth="1"/>
    <col min="15" max="15" width="26.75390625" style="14" customWidth="1"/>
    <col min="16" max="16" width="15.25390625" style="14" customWidth="1"/>
    <col min="17" max="17" width="11.25390625" style="15" customWidth="1"/>
    <col min="18" max="18" width="9.00390625" style="15" customWidth="1"/>
    <col min="19" max="19" width="26.75390625" style="15" customWidth="1"/>
    <col min="20" max="16384" width="9.00390625" style="15" customWidth="1"/>
  </cols>
  <sheetData>
    <row r="1" spans="1:19" s="1" customFormat="1" ht="15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24"/>
      <c r="O1" s="17"/>
      <c r="P1" s="17"/>
      <c r="Q1" s="31"/>
      <c r="R1" s="31"/>
      <c r="S1" s="31"/>
    </row>
    <row r="2" spans="1:19" s="2" customFormat="1" ht="33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s="3" customFormat="1" ht="30" customHeight="1">
      <c r="A3" s="19" t="s">
        <v>2</v>
      </c>
      <c r="B3" s="19" t="s">
        <v>3</v>
      </c>
      <c r="C3" s="20" t="s">
        <v>4</v>
      </c>
      <c r="D3" s="19" t="s">
        <v>5</v>
      </c>
      <c r="E3" s="19" t="s">
        <v>6</v>
      </c>
      <c r="F3" s="20" t="s">
        <v>7</v>
      </c>
      <c r="G3" s="19" t="s">
        <v>8</v>
      </c>
      <c r="H3" s="19" t="s">
        <v>9</v>
      </c>
      <c r="I3" s="25" t="s">
        <v>10</v>
      </c>
      <c r="J3" s="26" t="s">
        <v>11</v>
      </c>
      <c r="K3" s="27" t="s">
        <v>12</v>
      </c>
      <c r="L3" s="27"/>
      <c r="M3" s="19" t="s">
        <v>13</v>
      </c>
      <c r="N3" s="19"/>
      <c r="O3" s="19" t="s">
        <v>14</v>
      </c>
      <c r="P3" s="19" t="s">
        <v>15</v>
      </c>
      <c r="Q3" s="19" t="s">
        <v>16</v>
      </c>
      <c r="R3" s="20" t="s">
        <v>17</v>
      </c>
      <c r="S3" s="19" t="s">
        <v>18</v>
      </c>
    </row>
    <row r="4" spans="1:19" s="3" customFormat="1" ht="24">
      <c r="A4" s="19"/>
      <c r="B4" s="19"/>
      <c r="C4" s="20"/>
      <c r="D4" s="19"/>
      <c r="E4" s="19"/>
      <c r="F4" s="20"/>
      <c r="G4" s="19"/>
      <c r="H4" s="19"/>
      <c r="I4" s="28"/>
      <c r="J4" s="26"/>
      <c r="K4" s="19" t="s">
        <v>19</v>
      </c>
      <c r="L4" s="19" t="s">
        <v>20</v>
      </c>
      <c r="M4" s="19" t="s">
        <v>21</v>
      </c>
      <c r="N4" s="19" t="s">
        <v>22</v>
      </c>
      <c r="O4" s="19"/>
      <c r="P4" s="19"/>
      <c r="Q4" s="19"/>
      <c r="R4" s="20"/>
      <c r="S4" s="19"/>
    </row>
    <row r="5" spans="1:19" s="4" customFormat="1" ht="55.5" customHeight="1">
      <c r="A5" s="21" t="s">
        <v>23</v>
      </c>
      <c r="B5" s="21" t="s">
        <v>24</v>
      </c>
      <c r="C5" s="22">
        <v>101</v>
      </c>
      <c r="D5" s="21" t="s">
        <v>25</v>
      </c>
      <c r="E5" s="21" t="s">
        <v>26</v>
      </c>
      <c r="F5" s="21">
        <v>10101</v>
      </c>
      <c r="G5" s="23" t="s">
        <v>27</v>
      </c>
      <c r="H5" s="21" t="s">
        <v>28</v>
      </c>
      <c r="I5" s="21" t="s">
        <v>29</v>
      </c>
      <c r="J5" s="23">
        <v>1</v>
      </c>
      <c r="K5" s="21" t="s">
        <v>30</v>
      </c>
      <c r="L5" s="21" t="s">
        <v>31</v>
      </c>
      <c r="M5" s="29" t="s">
        <v>32</v>
      </c>
      <c r="N5" s="21"/>
      <c r="O5" s="29" t="s">
        <v>33</v>
      </c>
      <c r="P5" s="29"/>
      <c r="Q5" s="29" t="s">
        <v>34</v>
      </c>
      <c r="R5" s="32" t="s">
        <v>35</v>
      </c>
      <c r="S5" s="29" t="s">
        <v>36</v>
      </c>
    </row>
    <row r="6" spans="1:19" s="4" customFormat="1" ht="55.5" customHeight="1">
      <c r="A6" s="21" t="s">
        <v>23</v>
      </c>
      <c r="B6" s="21" t="s">
        <v>24</v>
      </c>
      <c r="C6" s="22">
        <v>101</v>
      </c>
      <c r="D6" s="21" t="s">
        <v>25</v>
      </c>
      <c r="E6" s="21" t="s">
        <v>37</v>
      </c>
      <c r="F6" s="21">
        <v>10102</v>
      </c>
      <c r="G6" s="23" t="s">
        <v>27</v>
      </c>
      <c r="H6" s="21" t="s">
        <v>38</v>
      </c>
      <c r="I6" s="21" t="s">
        <v>29</v>
      </c>
      <c r="J6" s="23">
        <v>1</v>
      </c>
      <c r="K6" s="21" t="s">
        <v>39</v>
      </c>
      <c r="L6" s="21" t="s">
        <v>40</v>
      </c>
      <c r="M6" s="29" t="s">
        <v>41</v>
      </c>
      <c r="N6" s="21" t="s">
        <v>42</v>
      </c>
      <c r="O6" s="29" t="s">
        <v>43</v>
      </c>
      <c r="P6" s="29"/>
      <c r="Q6" s="29" t="s">
        <v>34</v>
      </c>
      <c r="R6" s="32" t="s">
        <v>35</v>
      </c>
      <c r="S6" s="29" t="s">
        <v>36</v>
      </c>
    </row>
    <row r="7" spans="1:19" s="4" customFormat="1" ht="55.5" customHeight="1">
      <c r="A7" s="21" t="s">
        <v>23</v>
      </c>
      <c r="B7" s="21" t="s">
        <v>24</v>
      </c>
      <c r="C7" s="22">
        <v>101</v>
      </c>
      <c r="D7" s="21" t="s">
        <v>25</v>
      </c>
      <c r="E7" s="21" t="s">
        <v>44</v>
      </c>
      <c r="F7" s="21">
        <v>10103</v>
      </c>
      <c r="G7" s="23" t="s">
        <v>27</v>
      </c>
      <c r="H7" s="21" t="s">
        <v>45</v>
      </c>
      <c r="I7" s="21" t="s">
        <v>29</v>
      </c>
      <c r="J7" s="23">
        <v>1</v>
      </c>
      <c r="K7" s="21" t="s">
        <v>39</v>
      </c>
      <c r="L7" s="21" t="s">
        <v>40</v>
      </c>
      <c r="M7" s="29" t="s">
        <v>46</v>
      </c>
      <c r="N7" s="21" t="s">
        <v>42</v>
      </c>
      <c r="O7" s="29" t="s">
        <v>47</v>
      </c>
      <c r="P7" s="29"/>
      <c r="Q7" s="29" t="s">
        <v>34</v>
      </c>
      <c r="R7" s="32" t="s">
        <v>35</v>
      </c>
      <c r="S7" s="29" t="s">
        <v>36</v>
      </c>
    </row>
    <row r="8" spans="1:19" s="5" customFormat="1" ht="55.5" customHeight="1">
      <c r="A8" s="21" t="s">
        <v>23</v>
      </c>
      <c r="B8" s="21" t="s">
        <v>24</v>
      </c>
      <c r="C8" s="22">
        <v>101</v>
      </c>
      <c r="D8" s="21" t="s">
        <v>25</v>
      </c>
      <c r="E8" s="21" t="s">
        <v>48</v>
      </c>
      <c r="F8" s="21">
        <v>10105</v>
      </c>
      <c r="G8" s="23" t="s">
        <v>49</v>
      </c>
      <c r="H8" s="21" t="s">
        <v>50</v>
      </c>
      <c r="I8" s="21" t="s">
        <v>29</v>
      </c>
      <c r="J8" s="23">
        <v>2</v>
      </c>
      <c r="K8" s="21" t="s">
        <v>30</v>
      </c>
      <c r="L8" s="21" t="s">
        <v>51</v>
      </c>
      <c r="M8" s="29" t="s">
        <v>52</v>
      </c>
      <c r="N8" s="21"/>
      <c r="O8" s="29" t="s">
        <v>53</v>
      </c>
      <c r="P8" s="29"/>
      <c r="Q8" s="29" t="s">
        <v>34</v>
      </c>
      <c r="R8" s="32" t="s">
        <v>35</v>
      </c>
      <c r="S8" s="29" t="s">
        <v>36</v>
      </c>
    </row>
    <row r="9" spans="1:19" s="5" customFormat="1" ht="55.5" customHeight="1">
      <c r="A9" s="21" t="s">
        <v>23</v>
      </c>
      <c r="B9" s="21" t="s">
        <v>24</v>
      </c>
      <c r="C9" s="22">
        <v>101</v>
      </c>
      <c r="D9" s="21" t="s">
        <v>25</v>
      </c>
      <c r="E9" s="21" t="s">
        <v>54</v>
      </c>
      <c r="F9" s="21">
        <v>10106</v>
      </c>
      <c r="G9" s="23" t="s">
        <v>49</v>
      </c>
      <c r="H9" s="21" t="s">
        <v>55</v>
      </c>
      <c r="I9" s="21" t="s">
        <v>29</v>
      </c>
      <c r="J9" s="23">
        <v>1</v>
      </c>
      <c r="K9" s="21" t="s">
        <v>30</v>
      </c>
      <c r="L9" s="21" t="s">
        <v>51</v>
      </c>
      <c r="M9" s="29" t="s">
        <v>56</v>
      </c>
      <c r="N9" s="21"/>
      <c r="O9" s="29" t="s">
        <v>57</v>
      </c>
      <c r="P9" s="29"/>
      <c r="Q9" s="29" t="s">
        <v>34</v>
      </c>
      <c r="R9" s="32" t="s">
        <v>35</v>
      </c>
      <c r="S9" s="29" t="s">
        <v>36</v>
      </c>
    </row>
    <row r="10" spans="1:19" s="6" customFormat="1" ht="55.5" customHeight="1">
      <c r="A10" s="21" t="s">
        <v>23</v>
      </c>
      <c r="B10" s="21" t="s">
        <v>58</v>
      </c>
      <c r="C10" s="20" t="s">
        <v>59</v>
      </c>
      <c r="D10" s="19" t="s">
        <v>25</v>
      </c>
      <c r="E10" s="19" t="s">
        <v>60</v>
      </c>
      <c r="F10" s="21">
        <v>10201</v>
      </c>
      <c r="G10" s="23" t="s">
        <v>49</v>
      </c>
      <c r="H10" s="21" t="s">
        <v>61</v>
      </c>
      <c r="I10" s="30" t="s">
        <v>29</v>
      </c>
      <c r="J10" s="26">
        <v>1</v>
      </c>
      <c r="K10" s="19" t="s">
        <v>30</v>
      </c>
      <c r="L10" s="19" t="s">
        <v>31</v>
      </c>
      <c r="M10" s="19" t="s">
        <v>62</v>
      </c>
      <c r="N10" s="19"/>
      <c r="O10" s="19"/>
      <c r="P10" s="19"/>
      <c r="Q10" s="29" t="s">
        <v>63</v>
      </c>
      <c r="R10" s="32" t="s">
        <v>64</v>
      </c>
      <c r="S10" s="29" t="s">
        <v>36</v>
      </c>
    </row>
    <row r="11" spans="1:19" s="6" customFormat="1" ht="55.5" customHeight="1">
      <c r="A11" s="21" t="s">
        <v>23</v>
      </c>
      <c r="B11" s="21" t="s">
        <v>58</v>
      </c>
      <c r="C11" s="20" t="s">
        <v>59</v>
      </c>
      <c r="D11" s="19" t="s">
        <v>25</v>
      </c>
      <c r="E11" s="19" t="s">
        <v>65</v>
      </c>
      <c r="F11" s="21">
        <v>10202</v>
      </c>
      <c r="G11" s="23" t="s">
        <v>49</v>
      </c>
      <c r="H11" s="21" t="s">
        <v>61</v>
      </c>
      <c r="I11" s="30" t="s">
        <v>29</v>
      </c>
      <c r="J11" s="26">
        <v>1</v>
      </c>
      <c r="K11" s="19" t="s">
        <v>30</v>
      </c>
      <c r="L11" s="19" t="s">
        <v>31</v>
      </c>
      <c r="M11" s="19" t="s">
        <v>66</v>
      </c>
      <c r="N11" s="19"/>
      <c r="O11" s="19"/>
      <c r="P11" s="19"/>
      <c r="Q11" s="29" t="s">
        <v>63</v>
      </c>
      <c r="R11" s="32" t="s">
        <v>64</v>
      </c>
      <c r="S11" s="29" t="s">
        <v>36</v>
      </c>
    </row>
    <row r="12" spans="1:19" s="7" customFormat="1" ht="55.5" customHeight="1">
      <c r="A12" s="21" t="s">
        <v>23</v>
      </c>
      <c r="B12" s="21" t="s">
        <v>58</v>
      </c>
      <c r="C12" s="22">
        <v>102</v>
      </c>
      <c r="D12" s="21" t="s">
        <v>25</v>
      </c>
      <c r="E12" s="21" t="s">
        <v>54</v>
      </c>
      <c r="F12" s="21">
        <v>10203</v>
      </c>
      <c r="G12" s="23" t="s">
        <v>49</v>
      </c>
      <c r="H12" s="21" t="s">
        <v>61</v>
      </c>
      <c r="I12" s="21" t="s">
        <v>29</v>
      </c>
      <c r="J12" s="23">
        <v>1</v>
      </c>
      <c r="K12" s="21" t="s">
        <v>30</v>
      </c>
      <c r="L12" s="21" t="s">
        <v>51</v>
      </c>
      <c r="M12" s="29" t="s">
        <v>67</v>
      </c>
      <c r="N12" s="21"/>
      <c r="O12" s="29" t="s">
        <v>68</v>
      </c>
      <c r="P12" s="29"/>
      <c r="Q12" s="29" t="s">
        <v>63</v>
      </c>
      <c r="R12" s="32" t="s">
        <v>64</v>
      </c>
      <c r="S12" s="29" t="s">
        <v>36</v>
      </c>
    </row>
    <row r="13" spans="1:19" s="7" customFormat="1" ht="55.5" customHeight="1">
      <c r="A13" s="21" t="s">
        <v>23</v>
      </c>
      <c r="B13" s="21" t="s">
        <v>58</v>
      </c>
      <c r="C13" s="22">
        <v>102</v>
      </c>
      <c r="D13" s="21" t="s">
        <v>25</v>
      </c>
      <c r="E13" s="21" t="s">
        <v>69</v>
      </c>
      <c r="F13" s="21">
        <v>10204</v>
      </c>
      <c r="G13" s="23" t="s">
        <v>27</v>
      </c>
      <c r="H13" s="21" t="s">
        <v>70</v>
      </c>
      <c r="I13" s="21" t="s">
        <v>29</v>
      </c>
      <c r="J13" s="23">
        <v>2</v>
      </c>
      <c r="K13" s="21" t="s">
        <v>71</v>
      </c>
      <c r="L13" s="21"/>
      <c r="M13" s="29" t="s">
        <v>72</v>
      </c>
      <c r="N13" s="21" t="s">
        <v>73</v>
      </c>
      <c r="O13" s="29" t="s">
        <v>74</v>
      </c>
      <c r="P13" s="29"/>
      <c r="Q13" s="29" t="s">
        <v>75</v>
      </c>
      <c r="R13" s="32" t="s">
        <v>64</v>
      </c>
      <c r="S13" s="29" t="s">
        <v>36</v>
      </c>
    </row>
    <row r="14" spans="1:19" s="8" customFormat="1" ht="55.5" customHeight="1">
      <c r="A14" s="21" t="s">
        <v>23</v>
      </c>
      <c r="B14" s="21" t="s">
        <v>76</v>
      </c>
      <c r="C14" s="22">
        <v>103</v>
      </c>
      <c r="D14" s="21" t="s">
        <v>25</v>
      </c>
      <c r="E14" s="21" t="s">
        <v>77</v>
      </c>
      <c r="F14" s="21" t="s">
        <v>78</v>
      </c>
      <c r="G14" s="23" t="s">
        <v>49</v>
      </c>
      <c r="H14" s="21" t="s">
        <v>79</v>
      </c>
      <c r="I14" s="21" t="s">
        <v>80</v>
      </c>
      <c r="J14" s="23">
        <v>2</v>
      </c>
      <c r="K14" s="21" t="s">
        <v>30</v>
      </c>
      <c r="L14" s="21" t="s">
        <v>51</v>
      </c>
      <c r="M14" s="29" t="s">
        <v>81</v>
      </c>
      <c r="N14" s="21"/>
      <c r="O14" s="29" t="s">
        <v>82</v>
      </c>
      <c r="P14" s="29" t="s">
        <v>83</v>
      </c>
      <c r="Q14" s="29" t="s">
        <v>84</v>
      </c>
      <c r="R14" s="32" t="s">
        <v>85</v>
      </c>
      <c r="S14" s="29" t="s">
        <v>36</v>
      </c>
    </row>
    <row r="15" spans="1:19" s="9" customFormat="1" ht="55.5" customHeight="1">
      <c r="A15" s="21" t="s">
        <v>23</v>
      </c>
      <c r="B15" s="21" t="s">
        <v>76</v>
      </c>
      <c r="C15" s="22">
        <v>103</v>
      </c>
      <c r="D15" s="21" t="s">
        <v>25</v>
      </c>
      <c r="E15" s="21" t="s">
        <v>86</v>
      </c>
      <c r="F15" s="21" t="s">
        <v>87</v>
      </c>
      <c r="G15" s="23" t="s">
        <v>27</v>
      </c>
      <c r="H15" s="21" t="s">
        <v>79</v>
      </c>
      <c r="I15" s="21" t="s">
        <v>29</v>
      </c>
      <c r="J15" s="23">
        <v>1</v>
      </c>
      <c r="K15" s="21" t="s">
        <v>39</v>
      </c>
      <c r="L15" s="21" t="s">
        <v>40</v>
      </c>
      <c r="M15" s="29" t="s">
        <v>81</v>
      </c>
      <c r="N15" s="21" t="s">
        <v>42</v>
      </c>
      <c r="O15" s="29" t="s">
        <v>88</v>
      </c>
      <c r="P15" s="29" t="s">
        <v>83</v>
      </c>
      <c r="Q15" s="29" t="s">
        <v>84</v>
      </c>
      <c r="R15" s="32" t="s">
        <v>85</v>
      </c>
      <c r="S15" s="29" t="s">
        <v>36</v>
      </c>
    </row>
    <row r="16" spans="1:19" s="10" customFormat="1" ht="55.5" customHeight="1">
      <c r="A16" s="21" t="s">
        <v>23</v>
      </c>
      <c r="B16" s="21" t="s">
        <v>76</v>
      </c>
      <c r="C16" s="22">
        <v>103</v>
      </c>
      <c r="D16" s="21" t="s">
        <v>25</v>
      </c>
      <c r="E16" s="21" t="s">
        <v>89</v>
      </c>
      <c r="F16" s="21" t="s">
        <v>90</v>
      </c>
      <c r="G16" s="23" t="s">
        <v>27</v>
      </c>
      <c r="H16" s="21" t="s">
        <v>79</v>
      </c>
      <c r="I16" s="21" t="s">
        <v>29</v>
      </c>
      <c r="J16" s="23">
        <v>1</v>
      </c>
      <c r="K16" s="21" t="s">
        <v>39</v>
      </c>
      <c r="L16" s="21" t="s">
        <v>40</v>
      </c>
      <c r="M16" s="29" t="s">
        <v>81</v>
      </c>
      <c r="N16" s="21" t="s">
        <v>42</v>
      </c>
      <c r="O16" s="29" t="s">
        <v>91</v>
      </c>
      <c r="P16" s="29" t="s">
        <v>83</v>
      </c>
      <c r="Q16" s="29" t="s">
        <v>84</v>
      </c>
      <c r="R16" s="32" t="s">
        <v>85</v>
      </c>
      <c r="S16" s="29" t="s">
        <v>36</v>
      </c>
    </row>
    <row r="17" spans="1:19" s="8" customFormat="1" ht="55.5" customHeight="1">
      <c r="A17" s="21" t="s">
        <v>23</v>
      </c>
      <c r="B17" s="21" t="s">
        <v>76</v>
      </c>
      <c r="C17" s="22">
        <v>103</v>
      </c>
      <c r="D17" s="21" t="s">
        <v>25</v>
      </c>
      <c r="E17" s="21" t="s">
        <v>92</v>
      </c>
      <c r="F17" s="21" t="s">
        <v>93</v>
      </c>
      <c r="G17" s="23" t="s">
        <v>49</v>
      </c>
      <c r="H17" s="21" t="s">
        <v>79</v>
      </c>
      <c r="I17" s="21" t="s">
        <v>80</v>
      </c>
      <c r="J17" s="23">
        <v>1</v>
      </c>
      <c r="K17" s="21" t="s">
        <v>30</v>
      </c>
      <c r="L17" s="21" t="s">
        <v>51</v>
      </c>
      <c r="M17" s="29" t="s">
        <v>94</v>
      </c>
      <c r="N17" s="21"/>
      <c r="O17" s="29" t="s">
        <v>57</v>
      </c>
      <c r="P17" s="29" t="s">
        <v>83</v>
      </c>
      <c r="Q17" s="29" t="s">
        <v>84</v>
      </c>
      <c r="R17" s="32" t="s">
        <v>85</v>
      </c>
      <c r="S17" s="29" t="s">
        <v>36</v>
      </c>
    </row>
    <row r="18" spans="1:19" s="8" customFormat="1" ht="55.5" customHeight="1">
      <c r="A18" s="21" t="s">
        <v>23</v>
      </c>
      <c r="B18" s="21" t="s">
        <v>76</v>
      </c>
      <c r="C18" s="22">
        <v>103</v>
      </c>
      <c r="D18" s="21" t="s">
        <v>25</v>
      </c>
      <c r="E18" s="21" t="s">
        <v>95</v>
      </c>
      <c r="F18" s="21" t="s">
        <v>96</v>
      </c>
      <c r="G18" s="23" t="s">
        <v>27</v>
      </c>
      <c r="H18" s="21" t="s">
        <v>79</v>
      </c>
      <c r="I18" s="21" t="s">
        <v>29</v>
      </c>
      <c r="J18" s="23">
        <v>1</v>
      </c>
      <c r="K18" s="21" t="s">
        <v>39</v>
      </c>
      <c r="L18" s="21" t="s">
        <v>40</v>
      </c>
      <c r="M18" s="29" t="s">
        <v>94</v>
      </c>
      <c r="N18" s="21" t="s">
        <v>97</v>
      </c>
      <c r="O18" s="29" t="s">
        <v>98</v>
      </c>
      <c r="P18" s="29" t="s">
        <v>83</v>
      </c>
      <c r="Q18" s="29" t="s">
        <v>84</v>
      </c>
      <c r="R18" s="32" t="s">
        <v>85</v>
      </c>
      <c r="S18" s="29" t="s">
        <v>36</v>
      </c>
    </row>
    <row r="19" spans="1:19" s="8" customFormat="1" ht="55.5" customHeight="1">
      <c r="A19" s="21" t="s">
        <v>23</v>
      </c>
      <c r="B19" s="21" t="s">
        <v>76</v>
      </c>
      <c r="C19" s="22">
        <v>103</v>
      </c>
      <c r="D19" s="21" t="s">
        <v>25</v>
      </c>
      <c r="E19" s="21" t="s">
        <v>99</v>
      </c>
      <c r="F19" s="21" t="s">
        <v>100</v>
      </c>
      <c r="G19" s="23" t="s">
        <v>49</v>
      </c>
      <c r="H19" s="21" t="s">
        <v>79</v>
      </c>
      <c r="I19" s="21" t="s">
        <v>29</v>
      </c>
      <c r="J19" s="23">
        <v>1</v>
      </c>
      <c r="K19" s="21" t="s">
        <v>30</v>
      </c>
      <c r="L19" s="21" t="s">
        <v>51</v>
      </c>
      <c r="M19" s="29" t="s">
        <v>94</v>
      </c>
      <c r="N19" s="21"/>
      <c r="O19" s="29" t="s">
        <v>57</v>
      </c>
      <c r="P19" s="29" t="s">
        <v>83</v>
      </c>
      <c r="Q19" s="29" t="s">
        <v>84</v>
      </c>
      <c r="R19" s="32" t="s">
        <v>85</v>
      </c>
      <c r="S19" s="29" t="s">
        <v>36</v>
      </c>
    </row>
    <row r="20" spans="1:19" s="8" customFormat="1" ht="55.5" customHeight="1">
      <c r="A20" s="21" t="s">
        <v>23</v>
      </c>
      <c r="B20" s="21" t="s">
        <v>76</v>
      </c>
      <c r="C20" s="22">
        <v>103</v>
      </c>
      <c r="D20" s="21" t="s">
        <v>25</v>
      </c>
      <c r="E20" s="21" t="s">
        <v>101</v>
      </c>
      <c r="F20" s="21" t="s">
        <v>102</v>
      </c>
      <c r="G20" s="23" t="s">
        <v>49</v>
      </c>
      <c r="H20" s="21" t="s">
        <v>79</v>
      </c>
      <c r="I20" s="21" t="s">
        <v>80</v>
      </c>
      <c r="J20" s="23">
        <v>2</v>
      </c>
      <c r="K20" s="21" t="s">
        <v>30</v>
      </c>
      <c r="L20" s="21" t="s">
        <v>51</v>
      </c>
      <c r="M20" s="29" t="s">
        <v>94</v>
      </c>
      <c r="N20" s="21"/>
      <c r="O20" s="29" t="s">
        <v>82</v>
      </c>
      <c r="P20" s="29" t="s">
        <v>83</v>
      </c>
      <c r="Q20" s="29" t="s">
        <v>84</v>
      </c>
      <c r="R20" s="32" t="s">
        <v>85</v>
      </c>
      <c r="S20" s="29" t="s">
        <v>36</v>
      </c>
    </row>
    <row r="21" spans="1:19" s="8" customFormat="1" ht="55.5" customHeight="1">
      <c r="A21" s="21" t="s">
        <v>23</v>
      </c>
      <c r="B21" s="21" t="s">
        <v>76</v>
      </c>
      <c r="C21" s="22">
        <v>103</v>
      </c>
      <c r="D21" s="21" t="s">
        <v>25</v>
      </c>
      <c r="E21" s="21" t="s">
        <v>26</v>
      </c>
      <c r="F21" s="21" t="s">
        <v>103</v>
      </c>
      <c r="G21" s="23" t="s">
        <v>27</v>
      </c>
      <c r="H21" s="21" t="s">
        <v>79</v>
      </c>
      <c r="I21" s="21" t="s">
        <v>29</v>
      </c>
      <c r="J21" s="23">
        <v>1</v>
      </c>
      <c r="K21" s="21" t="s">
        <v>39</v>
      </c>
      <c r="L21" s="21" t="s">
        <v>40</v>
      </c>
      <c r="M21" s="29" t="s">
        <v>104</v>
      </c>
      <c r="N21" s="21" t="s">
        <v>42</v>
      </c>
      <c r="O21" s="29" t="s">
        <v>105</v>
      </c>
      <c r="P21" s="29" t="s">
        <v>83</v>
      </c>
      <c r="Q21" s="29" t="s">
        <v>84</v>
      </c>
      <c r="R21" s="32" t="s">
        <v>85</v>
      </c>
      <c r="S21" s="29" t="s">
        <v>36</v>
      </c>
    </row>
    <row r="22" spans="1:19" s="8" customFormat="1" ht="55.5" customHeight="1">
      <c r="A22" s="21" t="s">
        <v>23</v>
      </c>
      <c r="B22" s="21" t="s">
        <v>76</v>
      </c>
      <c r="C22" s="22">
        <v>103</v>
      </c>
      <c r="D22" s="21" t="s">
        <v>25</v>
      </c>
      <c r="E22" s="21" t="s">
        <v>106</v>
      </c>
      <c r="F22" s="21" t="s">
        <v>107</v>
      </c>
      <c r="G22" s="23" t="s">
        <v>27</v>
      </c>
      <c r="H22" s="21" t="s">
        <v>79</v>
      </c>
      <c r="I22" s="21" t="s">
        <v>29</v>
      </c>
      <c r="J22" s="23">
        <v>1</v>
      </c>
      <c r="K22" s="21" t="s">
        <v>39</v>
      </c>
      <c r="L22" s="21" t="s">
        <v>40</v>
      </c>
      <c r="M22" s="29" t="s">
        <v>104</v>
      </c>
      <c r="N22" s="21" t="s">
        <v>42</v>
      </c>
      <c r="O22" s="29" t="s">
        <v>108</v>
      </c>
      <c r="P22" s="29" t="s">
        <v>83</v>
      </c>
      <c r="Q22" s="29" t="s">
        <v>84</v>
      </c>
      <c r="R22" s="32" t="s">
        <v>85</v>
      </c>
      <c r="S22" s="29" t="s">
        <v>36</v>
      </c>
    </row>
    <row r="23" spans="1:19" s="8" customFormat="1" ht="55.5" customHeight="1">
      <c r="A23" s="21" t="s">
        <v>23</v>
      </c>
      <c r="B23" s="21" t="s">
        <v>76</v>
      </c>
      <c r="C23" s="22">
        <v>103</v>
      </c>
      <c r="D23" s="21" t="s">
        <v>25</v>
      </c>
      <c r="E23" s="21" t="s">
        <v>109</v>
      </c>
      <c r="F23" s="21" t="s">
        <v>110</v>
      </c>
      <c r="G23" s="23" t="s">
        <v>49</v>
      </c>
      <c r="H23" s="21" t="s">
        <v>79</v>
      </c>
      <c r="I23" s="21" t="s">
        <v>80</v>
      </c>
      <c r="J23" s="23">
        <v>1</v>
      </c>
      <c r="K23" s="21" t="s">
        <v>30</v>
      </c>
      <c r="L23" s="21" t="s">
        <v>111</v>
      </c>
      <c r="M23" s="29" t="s">
        <v>112</v>
      </c>
      <c r="N23" s="21"/>
      <c r="O23" s="29" t="s">
        <v>57</v>
      </c>
      <c r="P23" s="29" t="s">
        <v>83</v>
      </c>
      <c r="Q23" s="29" t="s">
        <v>84</v>
      </c>
      <c r="R23" s="32" t="s">
        <v>85</v>
      </c>
      <c r="S23" s="29" t="s">
        <v>36</v>
      </c>
    </row>
    <row r="24" spans="1:19" s="8" customFormat="1" ht="55.5" customHeight="1">
      <c r="A24" s="21" t="s">
        <v>23</v>
      </c>
      <c r="B24" s="21" t="s">
        <v>76</v>
      </c>
      <c r="C24" s="22">
        <v>103</v>
      </c>
      <c r="D24" s="21" t="s">
        <v>25</v>
      </c>
      <c r="E24" s="21" t="s">
        <v>113</v>
      </c>
      <c r="F24" s="21" t="s">
        <v>114</v>
      </c>
      <c r="G24" s="23" t="s">
        <v>27</v>
      </c>
      <c r="H24" s="21" t="s">
        <v>79</v>
      </c>
      <c r="I24" s="21" t="s">
        <v>29</v>
      </c>
      <c r="J24" s="23">
        <v>1</v>
      </c>
      <c r="K24" s="21" t="s">
        <v>39</v>
      </c>
      <c r="L24" s="21" t="s">
        <v>40</v>
      </c>
      <c r="M24" s="29" t="s">
        <v>115</v>
      </c>
      <c r="N24" s="21" t="s">
        <v>42</v>
      </c>
      <c r="O24" s="29" t="s">
        <v>116</v>
      </c>
      <c r="P24" s="29" t="s">
        <v>83</v>
      </c>
      <c r="Q24" s="29" t="s">
        <v>84</v>
      </c>
      <c r="R24" s="32" t="s">
        <v>85</v>
      </c>
      <c r="S24" s="29" t="s">
        <v>36</v>
      </c>
    </row>
    <row r="25" spans="1:19" s="8" customFormat="1" ht="55.5" customHeight="1">
      <c r="A25" s="21" t="s">
        <v>23</v>
      </c>
      <c r="B25" s="21" t="s">
        <v>76</v>
      </c>
      <c r="C25" s="22">
        <v>103</v>
      </c>
      <c r="D25" s="21" t="s">
        <v>25</v>
      </c>
      <c r="E25" s="21" t="s">
        <v>117</v>
      </c>
      <c r="F25" s="21" t="s">
        <v>118</v>
      </c>
      <c r="G25" s="23" t="s">
        <v>49</v>
      </c>
      <c r="H25" s="21" t="s">
        <v>79</v>
      </c>
      <c r="I25" s="21" t="s">
        <v>80</v>
      </c>
      <c r="J25" s="23">
        <v>1</v>
      </c>
      <c r="K25" s="21" t="s">
        <v>30</v>
      </c>
      <c r="L25" s="21" t="s">
        <v>111</v>
      </c>
      <c r="M25" s="29" t="s">
        <v>119</v>
      </c>
      <c r="N25" s="21"/>
      <c r="O25" s="29" t="s">
        <v>120</v>
      </c>
      <c r="P25" s="29" t="s">
        <v>83</v>
      </c>
      <c r="Q25" s="29" t="s">
        <v>84</v>
      </c>
      <c r="R25" s="32" t="s">
        <v>85</v>
      </c>
      <c r="S25" s="29" t="s">
        <v>36</v>
      </c>
    </row>
    <row r="26" spans="1:19" s="8" customFormat="1" ht="55.5" customHeight="1">
      <c r="A26" s="21" t="s">
        <v>23</v>
      </c>
      <c r="B26" s="21" t="s">
        <v>76</v>
      </c>
      <c r="C26" s="22">
        <v>103</v>
      </c>
      <c r="D26" s="21" t="s">
        <v>25</v>
      </c>
      <c r="E26" s="21" t="s">
        <v>121</v>
      </c>
      <c r="F26" s="21" t="s">
        <v>122</v>
      </c>
      <c r="G26" s="23" t="s">
        <v>123</v>
      </c>
      <c r="H26" s="21" t="s">
        <v>79</v>
      </c>
      <c r="I26" s="21" t="s">
        <v>80</v>
      </c>
      <c r="J26" s="23">
        <v>1</v>
      </c>
      <c r="K26" s="21" t="s">
        <v>30</v>
      </c>
      <c r="L26" s="21" t="s">
        <v>111</v>
      </c>
      <c r="M26" s="29" t="s">
        <v>124</v>
      </c>
      <c r="N26" s="21"/>
      <c r="O26" s="29" t="s">
        <v>125</v>
      </c>
      <c r="P26" s="29" t="s">
        <v>83</v>
      </c>
      <c r="Q26" s="29" t="s">
        <v>84</v>
      </c>
      <c r="R26" s="32" t="s">
        <v>85</v>
      </c>
      <c r="S26" s="29" t="s">
        <v>36</v>
      </c>
    </row>
    <row r="27" spans="1:19" s="8" customFormat="1" ht="55.5" customHeight="1">
      <c r="A27" s="21" t="s">
        <v>23</v>
      </c>
      <c r="B27" s="21" t="s">
        <v>76</v>
      </c>
      <c r="C27" s="22">
        <v>103</v>
      </c>
      <c r="D27" s="21" t="s">
        <v>25</v>
      </c>
      <c r="E27" s="21" t="s">
        <v>126</v>
      </c>
      <c r="F27" s="21" t="s">
        <v>127</v>
      </c>
      <c r="G27" s="23" t="s">
        <v>49</v>
      </c>
      <c r="H27" s="21" t="s">
        <v>128</v>
      </c>
      <c r="I27" s="21" t="s">
        <v>80</v>
      </c>
      <c r="J27" s="23">
        <v>1</v>
      </c>
      <c r="K27" s="21" t="s">
        <v>39</v>
      </c>
      <c r="L27" s="21" t="s">
        <v>40</v>
      </c>
      <c r="M27" s="29" t="s">
        <v>129</v>
      </c>
      <c r="N27" s="29" t="s">
        <v>129</v>
      </c>
      <c r="O27" s="29" t="s">
        <v>120</v>
      </c>
      <c r="P27" s="29" t="s">
        <v>83</v>
      </c>
      <c r="Q27" s="29" t="s">
        <v>84</v>
      </c>
      <c r="R27" s="32" t="s">
        <v>85</v>
      </c>
      <c r="S27" s="29" t="s">
        <v>36</v>
      </c>
    </row>
    <row r="28" spans="1:19" s="8" customFormat="1" ht="55.5" customHeight="1">
      <c r="A28" s="21" t="s">
        <v>23</v>
      </c>
      <c r="B28" s="21" t="s">
        <v>76</v>
      </c>
      <c r="C28" s="22">
        <v>103</v>
      </c>
      <c r="D28" s="21" t="s">
        <v>25</v>
      </c>
      <c r="E28" s="21" t="s">
        <v>130</v>
      </c>
      <c r="F28" s="21" t="s">
        <v>131</v>
      </c>
      <c r="G28" s="23" t="s">
        <v>49</v>
      </c>
      <c r="H28" s="21" t="s">
        <v>79</v>
      </c>
      <c r="I28" s="21" t="s">
        <v>29</v>
      </c>
      <c r="J28" s="23">
        <v>1</v>
      </c>
      <c r="K28" s="21" t="s">
        <v>30</v>
      </c>
      <c r="L28" s="21" t="s">
        <v>51</v>
      </c>
      <c r="M28" s="29" t="s">
        <v>132</v>
      </c>
      <c r="N28" s="21"/>
      <c r="O28" s="29" t="s">
        <v>120</v>
      </c>
      <c r="P28" s="29" t="s">
        <v>83</v>
      </c>
      <c r="Q28" s="29" t="s">
        <v>84</v>
      </c>
      <c r="R28" s="32" t="s">
        <v>85</v>
      </c>
      <c r="S28" s="29" t="s">
        <v>36</v>
      </c>
    </row>
    <row r="29" spans="1:19" s="8" customFormat="1" ht="55.5" customHeight="1">
      <c r="A29" s="21" t="s">
        <v>23</v>
      </c>
      <c r="B29" s="21" t="s">
        <v>76</v>
      </c>
      <c r="C29" s="22">
        <v>103</v>
      </c>
      <c r="D29" s="21" t="s">
        <v>25</v>
      </c>
      <c r="E29" s="21" t="s">
        <v>133</v>
      </c>
      <c r="F29" s="21" t="s">
        <v>134</v>
      </c>
      <c r="G29" s="23" t="s">
        <v>49</v>
      </c>
      <c r="H29" s="21" t="s">
        <v>79</v>
      </c>
      <c r="I29" s="21" t="s">
        <v>29</v>
      </c>
      <c r="J29" s="23">
        <v>1</v>
      </c>
      <c r="K29" s="21" t="s">
        <v>30</v>
      </c>
      <c r="L29" s="21" t="s">
        <v>51</v>
      </c>
      <c r="M29" s="29" t="s">
        <v>81</v>
      </c>
      <c r="N29" s="21"/>
      <c r="O29" s="29" t="s">
        <v>120</v>
      </c>
      <c r="P29" s="29" t="s">
        <v>83</v>
      </c>
      <c r="Q29" s="29" t="s">
        <v>84</v>
      </c>
      <c r="R29" s="32" t="s">
        <v>85</v>
      </c>
      <c r="S29" s="29" t="s">
        <v>36</v>
      </c>
    </row>
    <row r="30" spans="1:19" s="8" customFormat="1" ht="55.5" customHeight="1">
      <c r="A30" s="21" t="s">
        <v>23</v>
      </c>
      <c r="B30" s="21" t="s">
        <v>76</v>
      </c>
      <c r="C30" s="22">
        <v>103</v>
      </c>
      <c r="D30" s="21" t="s">
        <v>25</v>
      </c>
      <c r="E30" s="21" t="s">
        <v>135</v>
      </c>
      <c r="F30" s="21" t="s">
        <v>136</v>
      </c>
      <c r="G30" s="23" t="s">
        <v>49</v>
      </c>
      <c r="H30" s="21" t="s">
        <v>137</v>
      </c>
      <c r="I30" s="21" t="s">
        <v>29</v>
      </c>
      <c r="J30" s="23">
        <v>1</v>
      </c>
      <c r="K30" s="21" t="s">
        <v>30</v>
      </c>
      <c r="L30" s="21" t="s">
        <v>111</v>
      </c>
      <c r="M30" s="29" t="s">
        <v>138</v>
      </c>
      <c r="N30" s="21"/>
      <c r="O30" s="29"/>
      <c r="P30" s="29" t="s">
        <v>139</v>
      </c>
      <c r="Q30" s="29" t="s">
        <v>84</v>
      </c>
      <c r="R30" s="32" t="s">
        <v>85</v>
      </c>
      <c r="S30" s="29" t="s">
        <v>36</v>
      </c>
    </row>
    <row r="31" spans="1:19" s="8" customFormat="1" ht="55.5" customHeight="1">
      <c r="A31" s="21" t="s">
        <v>23</v>
      </c>
      <c r="B31" s="21" t="s">
        <v>76</v>
      </c>
      <c r="C31" s="22">
        <v>103</v>
      </c>
      <c r="D31" s="21" t="s">
        <v>25</v>
      </c>
      <c r="E31" s="21" t="s">
        <v>140</v>
      </c>
      <c r="F31" s="21" t="s">
        <v>141</v>
      </c>
      <c r="G31" s="23" t="s">
        <v>49</v>
      </c>
      <c r="H31" s="21" t="s">
        <v>79</v>
      </c>
      <c r="I31" s="21" t="s">
        <v>80</v>
      </c>
      <c r="J31" s="23">
        <v>1</v>
      </c>
      <c r="K31" s="21" t="s">
        <v>30</v>
      </c>
      <c r="L31" s="21" t="s">
        <v>111</v>
      </c>
      <c r="M31" s="29" t="s">
        <v>142</v>
      </c>
      <c r="N31" s="21"/>
      <c r="O31" s="29" t="s">
        <v>53</v>
      </c>
      <c r="P31" s="29" t="s">
        <v>83</v>
      </c>
      <c r="Q31" s="29" t="s">
        <v>84</v>
      </c>
      <c r="R31" s="32" t="s">
        <v>85</v>
      </c>
      <c r="S31" s="29" t="s">
        <v>36</v>
      </c>
    </row>
    <row r="32" spans="1:19" s="8" customFormat="1" ht="55.5" customHeight="1">
      <c r="A32" s="21" t="s">
        <v>23</v>
      </c>
      <c r="B32" s="21" t="s">
        <v>76</v>
      </c>
      <c r="C32" s="22">
        <v>103</v>
      </c>
      <c r="D32" s="21" t="s">
        <v>25</v>
      </c>
      <c r="E32" s="21" t="s">
        <v>143</v>
      </c>
      <c r="F32" s="21" t="s">
        <v>144</v>
      </c>
      <c r="G32" s="23" t="s">
        <v>49</v>
      </c>
      <c r="H32" s="21" t="s">
        <v>145</v>
      </c>
      <c r="I32" s="21" t="s">
        <v>80</v>
      </c>
      <c r="J32" s="23">
        <v>1</v>
      </c>
      <c r="K32" s="21" t="s">
        <v>30</v>
      </c>
      <c r="L32" s="21" t="s">
        <v>111</v>
      </c>
      <c r="M32" s="29" t="s">
        <v>146</v>
      </c>
      <c r="N32" s="21"/>
      <c r="O32" s="29" t="s">
        <v>120</v>
      </c>
      <c r="P32" s="29" t="s">
        <v>83</v>
      </c>
      <c r="Q32" s="29" t="s">
        <v>84</v>
      </c>
      <c r="R32" s="32" t="s">
        <v>85</v>
      </c>
      <c r="S32" s="29" t="s">
        <v>36</v>
      </c>
    </row>
    <row r="33" spans="1:19" s="8" customFormat="1" ht="55.5" customHeight="1">
      <c r="A33" s="21" t="s">
        <v>23</v>
      </c>
      <c r="B33" s="21" t="s">
        <v>76</v>
      </c>
      <c r="C33" s="22">
        <v>103</v>
      </c>
      <c r="D33" s="21" t="s">
        <v>25</v>
      </c>
      <c r="E33" s="21" t="s">
        <v>147</v>
      </c>
      <c r="F33" s="21" t="s">
        <v>148</v>
      </c>
      <c r="G33" s="23" t="s">
        <v>49</v>
      </c>
      <c r="H33" s="21" t="s">
        <v>149</v>
      </c>
      <c r="I33" s="21" t="s">
        <v>80</v>
      </c>
      <c r="J33" s="23">
        <v>2</v>
      </c>
      <c r="K33" s="21" t="s">
        <v>39</v>
      </c>
      <c r="L33" s="21" t="s">
        <v>40</v>
      </c>
      <c r="M33" s="29" t="s">
        <v>150</v>
      </c>
      <c r="N33" s="21" t="s">
        <v>151</v>
      </c>
      <c r="O33" s="29"/>
      <c r="P33" s="29"/>
      <c r="Q33" s="29" t="s">
        <v>84</v>
      </c>
      <c r="R33" s="32" t="s">
        <v>85</v>
      </c>
      <c r="S33" s="29" t="s">
        <v>36</v>
      </c>
    </row>
    <row r="34" spans="1:19" s="8" customFormat="1" ht="55.5" customHeight="1">
      <c r="A34" s="21" t="s">
        <v>23</v>
      </c>
      <c r="B34" s="21" t="s">
        <v>76</v>
      </c>
      <c r="C34" s="22">
        <v>103</v>
      </c>
      <c r="D34" s="21" t="s">
        <v>25</v>
      </c>
      <c r="E34" s="21" t="s">
        <v>152</v>
      </c>
      <c r="F34" s="21" t="s">
        <v>153</v>
      </c>
      <c r="G34" s="23" t="s">
        <v>49</v>
      </c>
      <c r="H34" s="21" t="s">
        <v>154</v>
      </c>
      <c r="I34" s="21" t="s">
        <v>80</v>
      </c>
      <c r="J34" s="23">
        <v>1</v>
      </c>
      <c r="K34" s="21" t="s">
        <v>30</v>
      </c>
      <c r="L34" s="21" t="s">
        <v>111</v>
      </c>
      <c r="M34" s="29" t="s">
        <v>155</v>
      </c>
      <c r="N34" s="21"/>
      <c r="O34" s="29" t="s">
        <v>156</v>
      </c>
      <c r="P34" s="29"/>
      <c r="Q34" s="29" t="s">
        <v>84</v>
      </c>
      <c r="R34" s="32" t="s">
        <v>85</v>
      </c>
      <c r="S34" s="29" t="s">
        <v>36</v>
      </c>
    </row>
    <row r="35" spans="1:19" s="11" customFormat="1" ht="55.5" customHeight="1">
      <c r="A35" s="21" t="s">
        <v>23</v>
      </c>
      <c r="B35" s="21" t="s">
        <v>157</v>
      </c>
      <c r="C35" s="22">
        <v>104</v>
      </c>
      <c r="D35" s="21" t="s">
        <v>158</v>
      </c>
      <c r="E35" s="21" t="s">
        <v>159</v>
      </c>
      <c r="F35" s="21" t="s">
        <v>160</v>
      </c>
      <c r="G35" s="23" t="s">
        <v>49</v>
      </c>
      <c r="H35" s="21" t="s">
        <v>161</v>
      </c>
      <c r="I35" s="21" t="s">
        <v>80</v>
      </c>
      <c r="J35" s="23">
        <v>1</v>
      </c>
      <c r="K35" s="21" t="s">
        <v>30</v>
      </c>
      <c r="L35" s="21" t="s">
        <v>51</v>
      </c>
      <c r="M35" s="29" t="s">
        <v>162</v>
      </c>
      <c r="N35" s="21"/>
      <c r="O35" s="29" t="s">
        <v>163</v>
      </c>
      <c r="P35" s="29"/>
      <c r="Q35" s="29" t="s">
        <v>164</v>
      </c>
      <c r="R35" s="32" t="s">
        <v>165</v>
      </c>
      <c r="S35" s="29" t="s">
        <v>36</v>
      </c>
    </row>
    <row r="36" spans="1:19" s="11" customFormat="1" ht="55.5" customHeight="1">
      <c r="A36" s="21" t="s">
        <v>23</v>
      </c>
      <c r="B36" s="21" t="s">
        <v>166</v>
      </c>
      <c r="C36" s="22">
        <v>105</v>
      </c>
      <c r="D36" s="21" t="s">
        <v>25</v>
      </c>
      <c r="E36" s="21" t="s">
        <v>167</v>
      </c>
      <c r="F36" s="21">
        <v>10501</v>
      </c>
      <c r="G36" s="23" t="s">
        <v>49</v>
      </c>
      <c r="H36" s="21" t="s">
        <v>168</v>
      </c>
      <c r="I36" s="21" t="s">
        <v>80</v>
      </c>
      <c r="J36" s="23">
        <v>1</v>
      </c>
      <c r="K36" s="21" t="s">
        <v>30</v>
      </c>
      <c r="L36" s="21" t="s">
        <v>51</v>
      </c>
      <c r="M36" s="29" t="s">
        <v>169</v>
      </c>
      <c r="N36" s="21"/>
      <c r="O36" s="29" t="s">
        <v>53</v>
      </c>
      <c r="P36" s="29"/>
      <c r="Q36" s="29" t="s">
        <v>170</v>
      </c>
      <c r="R36" s="32" t="s">
        <v>171</v>
      </c>
      <c r="S36" s="29" t="s">
        <v>36</v>
      </c>
    </row>
    <row r="37" spans="1:19" s="11" customFormat="1" ht="55.5" customHeight="1">
      <c r="A37" s="21" t="s">
        <v>23</v>
      </c>
      <c r="B37" s="21" t="s">
        <v>166</v>
      </c>
      <c r="C37" s="22">
        <v>105</v>
      </c>
      <c r="D37" s="21" t="s">
        <v>25</v>
      </c>
      <c r="E37" s="21" t="s">
        <v>172</v>
      </c>
      <c r="F37" s="21">
        <v>10503</v>
      </c>
      <c r="G37" s="23" t="s">
        <v>49</v>
      </c>
      <c r="H37" s="21" t="s">
        <v>173</v>
      </c>
      <c r="I37" s="21" t="s">
        <v>80</v>
      </c>
      <c r="J37" s="23">
        <v>4</v>
      </c>
      <c r="K37" s="21" t="s">
        <v>39</v>
      </c>
      <c r="L37" s="21" t="s">
        <v>40</v>
      </c>
      <c r="M37" s="29" t="s">
        <v>174</v>
      </c>
      <c r="N37" s="21" t="s">
        <v>42</v>
      </c>
      <c r="O37" s="29"/>
      <c r="P37" s="29"/>
      <c r="Q37" s="29" t="s">
        <v>170</v>
      </c>
      <c r="R37" s="32" t="s">
        <v>171</v>
      </c>
      <c r="S37" s="29" t="s">
        <v>36</v>
      </c>
    </row>
    <row r="38" spans="1:19" s="11" customFormat="1" ht="55.5" customHeight="1">
      <c r="A38" s="21" t="s">
        <v>23</v>
      </c>
      <c r="B38" s="21" t="s">
        <v>166</v>
      </c>
      <c r="C38" s="22">
        <v>105</v>
      </c>
      <c r="D38" s="21" t="s">
        <v>25</v>
      </c>
      <c r="E38" s="21" t="s">
        <v>175</v>
      </c>
      <c r="F38" s="21">
        <v>10504</v>
      </c>
      <c r="G38" s="23" t="s">
        <v>49</v>
      </c>
      <c r="H38" s="21" t="s">
        <v>176</v>
      </c>
      <c r="I38" s="21" t="s">
        <v>29</v>
      </c>
      <c r="J38" s="23">
        <v>1</v>
      </c>
      <c r="K38" s="21" t="s">
        <v>30</v>
      </c>
      <c r="L38" s="21" t="s">
        <v>51</v>
      </c>
      <c r="M38" s="29" t="s">
        <v>112</v>
      </c>
      <c r="N38" s="21"/>
      <c r="O38" s="29"/>
      <c r="P38" s="29"/>
      <c r="Q38" s="29" t="s">
        <v>170</v>
      </c>
      <c r="R38" s="32" t="s">
        <v>171</v>
      </c>
      <c r="S38" s="29" t="s">
        <v>36</v>
      </c>
    </row>
    <row r="39" spans="1:19" s="11" customFormat="1" ht="55.5" customHeight="1">
      <c r="A39" s="21" t="s">
        <v>23</v>
      </c>
      <c r="B39" s="21" t="s">
        <v>166</v>
      </c>
      <c r="C39" s="22">
        <v>105</v>
      </c>
      <c r="D39" s="21" t="s">
        <v>25</v>
      </c>
      <c r="E39" s="21" t="s">
        <v>177</v>
      </c>
      <c r="F39" s="21">
        <v>10505</v>
      </c>
      <c r="G39" s="23" t="s">
        <v>27</v>
      </c>
      <c r="H39" s="21" t="s">
        <v>176</v>
      </c>
      <c r="I39" s="21" t="s">
        <v>29</v>
      </c>
      <c r="J39" s="23">
        <v>2</v>
      </c>
      <c r="K39" s="21" t="s">
        <v>39</v>
      </c>
      <c r="L39" s="21" t="s">
        <v>40</v>
      </c>
      <c r="M39" s="29" t="s">
        <v>178</v>
      </c>
      <c r="N39" s="21" t="s">
        <v>42</v>
      </c>
      <c r="O39" s="29" t="s">
        <v>179</v>
      </c>
      <c r="P39" s="29"/>
      <c r="Q39" s="29" t="s">
        <v>170</v>
      </c>
      <c r="R39" s="32" t="s">
        <v>171</v>
      </c>
      <c r="S39" s="29" t="s">
        <v>36</v>
      </c>
    </row>
    <row r="40" spans="1:19" s="11" customFormat="1" ht="55.5" customHeight="1">
      <c r="A40" s="21" t="s">
        <v>23</v>
      </c>
      <c r="B40" s="21" t="s">
        <v>166</v>
      </c>
      <c r="C40" s="22">
        <v>105</v>
      </c>
      <c r="D40" s="21" t="s">
        <v>25</v>
      </c>
      <c r="E40" s="21" t="s">
        <v>180</v>
      </c>
      <c r="F40" s="21">
        <v>10506</v>
      </c>
      <c r="G40" s="23" t="s">
        <v>123</v>
      </c>
      <c r="H40" s="21" t="s">
        <v>181</v>
      </c>
      <c r="I40" s="21" t="s">
        <v>80</v>
      </c>
      <c r="J40" s="23">
        <v>1</v>
      </c>
      <c r="K40" s="21" t="s">
        <v>39</v>
      </c>
      <c r="L40" s="21" t="s">
        <v>40</v>
      </c>
      <c r="M40" s="29" t="s">
        <v>81</v>
      </c>
      <c r="N40" s="21" t="s">
        <v>42</v>
      </c>
      <c r="O40" s="29" t="s">
        <v>182</v>
      </c>
      <c r="P40" s="29"/>
      <c r="Q40" s="29" t="s">
        <v>170</v>
      </c>
      <c r="R40" s="32" t="s">
        <v>171</v>
      </c>
      <c r="S40" s="29" t="s">
        <v>36</v>
      </c>
    </row>
    <row r="41" spans="1:19" s="11" customFormat="1" ht="55.5" customHeight="1">
      <c r="A41" s="21" t="s">
        <v>23</v>
      </c>
      <c r="B41" s="21" t="s">
        <v>166</v>
      </c>
      <c r="C41" s="22">
        <v>105</v>
      </c>
      <c r="D41" s="21" t="s">
        <v>25</v>
      </c>
      <c r="E41" s="21" t="s">
        <v>54</v>
      </c>
      <c r="F41" s="21">
        <v>10507</v>
      </c>
      <c r="G41" s="23" t="s">
        <v>49</v>
      </c>
      <c r="H41" s="21" t="s">
        <v>183</v>
      </c>
      <c r="I41" s="21" t="s">
        <v>29</v>
      </c>
      <c r="J41" s="23">
        <v>1</v>
      </c>
      <c r="K41" s="21" t="s">
        <v>30</v>
      </c>
      <c r="L41" s="21" t="s">
        <v>51</v>
      </c>
      <c r="M41" s="29" t="s">
        <v>94</v>
      </c>
      <c r="N41" s="21"/>
      <c r="O41" s="29"/>
      <c r="P41" s="29"/>
      <c r="Q41" s="29" t="s">
        <v>170</v>
      </c>
      <c r="R41" s="32" t="s">
        <v>171</v>
      </c>
      <c r="S41" s="29" t="s">
        <v>36</v>
      </c>
    </row>
    <row r="42" spans="1:19" s="11" customFormat="1" ht="55.5" customHeight="1">
      <c r="A42" s="21" t="s">
        <v>23</v>
      </c>
      <c r="B42" s="21" t="s">
        <v>166</v>
      </c>
      <c r="C42" s="22">
        <v>105</v>
      </c>
      <c r="D42" s="21" t="s">
        <v>25</v>
      </c>
      <c r="E42" s="21" t="s">
        <v>184</v>
      </c>
      <c r="F42" s="21">
        <v>10508</v>
      </c>
      <c r="G42" s="23" t="s">
        <v>49</v>
      </c>
      <c r="H42" s="21" t="s">
        <v>185</v>
      </c>
      <c r="I42" s="21" t="s">
        <v>80</v>
      </c>
      <c r="J42" s="23">
        <v>2</v>
      </c>
      <c r="K42" s="21" t="s">
        <v>39</v>
      </c>
      <c r="L42" s="21" t="s">
        <v>40</v>
      </c>
      <c r="M42" s="29" t="s">
        <v>150</v>
      </c>
      <c r="N42" s="21" t="s">
        <v>151</v>
      </c>
      <c r="O42" s="29"/>
      <c r="P42" s="29"/>
      <c r="Q42" s="29" t="s">
        <v>170</v>
      </c>
      <c r="R42" s="32" t="s">
        <v>171</v>
      </c>
      <c r="S42" s="29" t="s">
        <v>36</v>
      </c>
    </row>
    <row r="43" spans="1:19" s="11" customFormat="1" ht="55.5" customHeight="1">
      <c r="A43" s="21" t="s">
        <v>23</v>
      </c>
      <c r="B43" s="21" t="s">
        <v>166</v>
      </c>
      <c r="C43" s="22">
        <v>105</v>
      </c>
      <c r="D43" s="21" t="s">
        <v>25</v>
      </c>
      <c r="E43" s="21" t="s">
        <v>186</v>
      </c>
      <c r="F43" s="21">
        <v>10509</v>
      </c>
      <c r="G43" s="23" t="s">
        <v>49</v>
      </c>
      <c r="H43" s="21" t="s">
        <v>187</v>
      </c>
      <c r="I43" s="21" t="s">
        <v>80</v>
      </c>
      <c r="J43" s="23">
        <v>3</v>
      </c>
      <c r="K43" s="21" t="s">
        <v>39</v>
      </c>
      <c r="L43" s="21" t="s">
        <v>40</v>
      </c>
      <c r="M43" s="29" t="s">
        <v>150</v>
      </c>
      <c r="N43" s="21" t="s">
        <v>151</v>
      </c>
      <c r="O43" s="29"/>
      <c r="P43" s="29"/>
      <c r="Q43" s="29" t="s">
        <v>170</v>
      </c>
      <c r="R43" s="32" t="s">
        <v>171</v>
      </c>
      <c r="S43" s="29" t="s">
        <v>36</v>
      </c>
    </row>
    <row r="44" spans="1:19" s="11" customFormat="1" ht="55.5" customHeight="1">
      <c r="A44" s="21" t="s">
        <v>23</v>
      </c>
      <c r="B44" s="21" t="s">
        <v>166</v>
      </c>
      <c r="C44" s="22">
        <v>105</v>
      </c>
      <c r="D44" s="21" t="s">
        <v>25</v>
      </c>
      <c r="E44" s="21" t="s">
        <v>188</v>
      </c>
      <c r="F44" s="21">
        <v>10510</v>
      </c>
      <c r="G44" s="23" t="s">
        <v>123</v>
      </c>
      <c r="H44" s="21" t="s">
        <v>189</v>
      </c>
      <c r="I44" s="21" t="s">
        <v>80</v>
      </c>
      <c r="J44" s="23">
        <v>1</v>
      </c>
      <c r="K44" s="21" t="s">
        <v>30</v>
      </c>
      <c r="L44" s="21" t="s">
        <v>51</v>
      </c>
      <c r="M44" s="29" t="s">
        <v>190</v>
      </c>
      <c r="N44" s="21"/>
      <c r="O44" s="29" t="s">
        <v>191</v>
      </c>
      <c r="P44" s="29"/>
      <c r="Q44" s="29" t="s">
        <v>170</v>
      </c>
      <c r="R44" s="32" t="s">
        <v>171</v>
      </c>
      <c r="S44" s="29" t="s">
        <v>36</v>
      </c>
    </row>
    <row r="45" spans="1:19" s="11" customFormat="1" ht="55.5" customHeight="1">
      <c r="A45" s="21" t="s">
        <v>23</v>
      </c>
      <c r="B45" s="21" t="s">
        <v>192</v>
      </c>
      <c r="C45" s="22">
        <v>106</v>
      </c>
      <c r="D45" s="21" t="s">
        <v>25</v>
      </c>
      <c r="E45" s="21" t="s">
        <v>193</v>
      </c>
      <c r="F45" s="21" t="s">
        <v>194</v>
      </c>
      <c r="G45" s="23" t="s">
        <v>49</v>
      </c>
      <c r="H45" s="21" t="s">
        <v>195</v>
      </c>
      <c r="I45" s="21" t="s">
        <v>80</v>
      </c>
      <c r="J45" s="23">
        <v>5</v>
      </c>
      <c r="K45" s="21" t="s">
        <v>30</v>
      </c>
      <c r="L45" s="21" t="s">
        <v>51</v>
      </c>
      <c r="M45" s="29" t="s">
        <v>196</v>
      </c>
      <c r="N45" s="21"/>
      <c r="O45" s="29"/>
      <c r="P45" s="29"/>
      <c r="Q45" s="29" t="s">
        <v>197</v>
      </c>
      <c r="R45" s="32" t="s">
        <v>198</v>
      </c>
      <c r="S45" s="29" t="s">
        <v>36</v>
      </c>
    </row>
    <row r="46" spans="1:19" s="11" customFormat="1" ht="55.5" customHeight="1">
      <c r="A46" s="21" t="s">
        <v>23</v>
      </c>
      <c r="B46" s="21" t="s">
        <v>199</v>
      </c>
      <c r="C46" s="22">
        <v>107</v>
      </c>
      <c r="D46" s="21" t="s">
        <v>25</v>
      </c>
      <c r="E46" s="21" t="s">
        <v>41</v>
      </c>
      <c r="F46" s="21" t="s">
        <v>200</v>
      </c>
      <c r="G46" s="23" t="s">
        <v>27</v>
      </c>
      <c r="H46" s="21" t="s">
        <v>201</v>
      </c>
      <c r="I46" s="21" t="s">
        <v>29</v>
      </c>
      <c r="J46" s="23">
        <v>1</v>
      </c>
      <c r="K46" s="21" t="s">
        <v>39</v>
      </c>
      <c r="L46" s="21" t="s">
        <v>40</v>
      </c>
      <c r="M46" s="29" t="s">
        <v>104</v>
      </c>
      <c r="N46" s="21" t="s">
        <v>202</v>
      </c>
      <c r="O46" s="29" t="s">
        <v>203</v>
      </c>
      <c r="P46" s="29"/>
      <c r="Q46" s="29" t="s">
        <v>204</v>
      </c>
      <c r="R46" s="32" t="s">
        <v>205</v>
      </c>
      <c r="S46" s="29" t="s">
        <v>36</v>
      </c>
    </row>
    <row r="47" spans="1:19" s="11" customFormat="1" ht="55.5" customHeight="1">
      <c r="A47" s="21" t="s">
        <v>23</v>
      </c>
      <c r="B47" s="21" t="s">
        <v>199</v>
      </c>
      <c r="C47" s="22">
        <v>107</v>
      </c>
      <c r="D47" s="21" t="s">
        <v>25</v>
      </c>
      <c r="E47" s="21" t="s">
        <v>106</v>
      </c>
      <c r="F47" s="21" t="s">
        <v>206</v>
      </c>
      <c r="G47" s="23" t="s">
        <v>27</v>
      </c>
      <c r="H47" s="21" t="s">
        <v>207</v>
      </c>
      <c r="I47" s="21" t="s">
        <v>29</v>
      </c>
      <c r="J47" s="23">
        <v>1</v>
      </c>
      <c r="K47" s="21" t="s">
        <v>39</v>
      </c>
      <c r="L47" s="21" t="s">
        <v>40</v>
      </c>
      <c r="M47" s="29" t="s">
        <v>104</v>
      </c>
      <c r="N47" s="21" t="s">
        <v>42</v>
      </c>
      <c r="O47" s="29" t="s">
        <v>208</v>
      </c>
      <c r="P47" s="29"/>
      <c r="Q47" s="29" t="s">
        <v>204</v>
      </c>
      <c r="R47" s="32" t="s">
        <v>205</v>
      </c>
      <c r="S47" s="29" t="s">
        <v>36</v>
      </c>
    </row>
    <row r="48" spans="1:19" s="11" customFormat="1" ht="55.5" customHeight="1">
      <c r="A48" s="21" t="s">
        <v>23</v>
      </c>
      <c r="B48" s="21" t="s">
        <v>199</v>
      </c>
      <c r="C48" s="22">
        <v>107</v>
      </c>
      <c r="D48" s="21" t="s">
        <v>25</v>
      </c>
      <c r="E48" s="21" t="s">
        <v>209</v>
      </c>
      <c r="F48" s="21" t="s">
        <v>210</v>
      </c>
      <c r="G48" s="23" t="s">
        <v>123</v>
      </c>
      <c r="H48" s="21" t="s">
        <v>211</v>
      </c>
      <c r="I48" s="21" t="s">
        <v>80</v>
      </c>
      <c r="J48" s="23">
        <v>1</v>
      </c>
      <c r="K48" s="21" t="s">
        <v>30</v>
      </c>
      <c r="L48" s="21" t="s">
        <v>51</v>
      </c>
      <c r="M48" s="29" t="s">
        <v>104</v>
      </c>
      <c r="N48" s="21"/>
      <c r="O48" s="29" t="s">
        <v>212</v>
      </c>
      <c r="P48" s="29"/>
      <c r="Q48" s="29" t="s">
        <v>204</v>
      </c>
      <c r="R48" s="32" t="s">
        <v>205</v>
      </c>
      <c r="S48" s="29" t="s">
        <v>36</v>
      </c>
    </row>
    <row r="49" spans="1:19" s="11" customFormat="1" ht="55.5" customHeight="1">
      <c r="A49" s="21" t="s">
        <v>23</v>
      </c>
      <c r="B49" s="21" t="s">
        <v>199</v>
      </c>
      <c r="C49" s="22">
        <v>107</v>
      </c>
      <c r="D49" s="21" t="s">
        <v>25</v>
      </c>
      <c r="E49" s="21" t="s">
        <v>213</v>
      </c>
      <c r="F49" s="21" t="s">
        <v>214</v>
      </c>
      <c r="G49" s="23" t="s">
        <v>123</v>
      </c>
      <c r="H49" s="21" t="s">
        <v>215</v>
      </c>
      <c r="I49" s="21" t="s">
        <v>80</v>
      </c>
      <c r="J49" s="23">
        <v>2</v>
      </c>
      <c r="K49" s="21" t="s">
        <v>39</v>
      </c>
      <c r="L49" s="21" t="s">
        <v>40</v>
      </c>
      <c r="M49" s="29" t="s">
        <v>150</v>
      </c>
      <c r="N49" s="21" t="s">
        <v>216</v>
      </c>
      <c r="O49" s="29" t="s">
        <v>212</v>
      </c>
      <c r="P49" s="29"/>
      <c r="Q49" s="29" t="s">
        <v>204</v>
      </c>
      <c r="R49" s="32" t="s">
        <v>205</v>
      </c>
      <c r="S49" s="29" t="s">
        <v>36</v>
      </c>
    </row>
    <row r="50" spans="1:19" s="11" customFormat="1" ht="55.5" customHeight="1">
      <c r="A50" s="21" t="s">
        <v>23</v>
      </c>
      <c r="B50" s="21" t="s">
        <v>199</v>
      </c>
      <c r="C50" s="22">
        <v>107</v>
      </c>
      <c r="D50" s="21" t="s">
        <v>25</v>
      </c>
      <c r="E50" s="21" t="s">
        <v>217</v>
      </c>
      <c r="F50" s="21" t="s">
        <v>218</v>
      </c>
      <c r="G50" s="23" t="s">
        <v>49</v>
      </c>
      <c r="H50" s="21" t="s">
        <v>219</v>
      </c>
      <c r="I50" s="21" t="s">
        <v>80</v>
      </c>
      <c r="J50" s="23">
        <v>1</v>
      </c>
      <c r="K50" s="21" t="s">
        <v>30</v>
      </c>
      <c r="L50" s="21" t="s">
        <v>51</v>
      </c>
      <c r="M50" s="29" t="s">
        <v>220</v>
      </c>
      <c r="N50" s="21"/>
      <c r="O50" s="29" t="s">
        <v>53</v>
      </c>
      <c r="P50" s="29"/>
      <c r="Q50" s="29" t="s">
        <v>204</v>
      </c>
      <c r="R50" s="32" t="s">
        <v>205</v>
      </c>
      <c r="S50" s="29" t="s">
        <v>36</v>
      </c>
    </row>
    <row r="51" spans="1:19" s="11" customFormat="1" ht="55.5" customHeight="1">
      <c r="A51" s="21" t="s">
        <v>23</v>
      </c>
      <c r="B51" s="21" t="s">
        <v>221</v>
      </c>
      <c r="C51" s="22">
        <v>108</v>
      </c>
      <c r="D51" s="21" t="s">
        <v>25</v>
      </c>
      <c r="E51" s="21" t="s">
        <v>222</v>
      </c>
      <c r="F51" s="21" t="s">
        <v>223</v>
      </c>
      <c r="G51" s="23" t="s">
        <v>27</v>
      </c>
      <c r="H51" s="21" t="s">
        <v>224</v>
      </c>
      <c r="I51" s="21" t="s">
        <v>29</v>
      </c>
      <c r="J51" s="23">
        <v>2</v>
      </c>
      <c r="K51" s="21" t="s">
        <v>30</v>
      </c>
      <c r="L51" s="21" t="s">
        <v>31</v>
      </c>
      <c r="M51" s="29" t="s">
        <v>225</v>
      </c>
      <c r="N51" s="21"/>
      <c r="O51" s="29" t="s">
        <v>226</v>
      </c>
      <c r="P51" s="29"/>
      <c r="Q51" s="29" t="s">
        <v>227</v>
      </c>
      <c r="R51" s="32" t="s">
        <v>228</v>
      </c>
      <c r="S51" s="29" t="s">
        <v>36</v>
      </c>
    </row>
    <row r="52" spans="1:19" s="11" customFormat="1" ht="55.5" customHeight="1">
      <c r="A52" s="21" t="s">
        <v>23</v>
      </c>
      <c r="B52" s="21" t="s">
        <v>221</v>
      </c>
      <c r="C52" s="22">
        <v>108</v>
      </c>
      <c r="D52" s="21" t="s">
        <v>25</v>
      </c>
      <c r="E52" s="21" t="s">
        <v>229</v>
      </c>
      <c r="F52" s="21" t="s">
        <v>230</v>
      </c>
      <c r="G52" s="23" t="s">
        <v>49</v>
      </c>
      <c r="H52" s="21" t="s">
        <v>224</v>
      </c>
      <c r="I52" s="21" t="s">
        <v>80</v>
      </c>
      <c r="J52" s="23">
        <v>2</v>
      </c>
      <c r="K52" s="21" t="s">
        <v>30</v>
      </c>
      <c r="L52" s="21" t="s">
        <v>51</v>
      </c>
      <c r="M52" s="29" t="s">
        <v>225</v>
      </c>
      <c r="N52" s="21"/>
      <c r="O52" s="29" t="s">
        <v>231</v>
      </c>
      <c r="P52" s="29"/>
      <c r="Q52" s="29" t="s">
        <v>227</v>
      </c>
      <c r="R52" s="32" t="s">
        <v>228</v>
      </c>
      <c r="S52" s="29" t="s">
        <v>36</v>
      </c>
    </row>
    <row r="53" spans="1:19" s="11" customFormat="1" ht="55.5" customHeight="1">
      <c r="A53" s="21" t="s">
        <v>23</v>
      </c>
      <c r="B53" s="21" t="s">
        <v>221</v>
      </c>
      <c r="C53" s="22">
        <v>108</v>
      </c>
      <c r="D53" s="21" t="s">
        <v>25</v>
      </c>
      <c r="E53" s="21" t="s">
        <v>232</v>
      </c>
      <c r="F53" s="21" t="s">
        <v>233</v>
      </c>
      <c r="G53" s="23" t="s">
        <v>49</v>
      </c>
      <c r="H53" s="21" t="s">
        <v>234</v>
      </c>
      <c r="I53" s="21" t="s">
        <v>80</v>
      </c>
      <c r="J53" s="23">
        <v>2</v>
      </c>
      <c r="K53" s="21" t="s">
        <v>30</v>
      </c>
      <c r="L53" s="21" t="s">
        <v>51</v>
      </c>
      <c r="M53" s="29" t="s">
        <v>235</v>
      </c>
      <c r="N53" s="21"/>
      <c r="O53" s="29" t="s">
        <v>231</v>
      </c>
      <c r="P53" s="29"/>
      <c r="Q53" s="29" t="s">
        <v>227</v>
      </c>
      <c r="R53" s="32" t="s">
        <v>228</v>
      </c>
      <c r="S53" s="29" t="s">
        <v>36</v>
      </c>
    </row>
    <row r="54" spans="1:19" s="11" customFormat="1" ht="55.5" customHeight="1">
      <c r="A54" s="21" t="s">
        <v>23</v>
      </c>
      <c r="B54" s="21" t="s">
        <v>221</v>
      </c>
      <c r="C54" s="22">
        <v>108</v>
      </c>
      <c r="D54" s="21" t="s">
        <v>25</v>
      </c>
      <c r="E54" s="21" t="s">
        <v>236</v>
      </c>
      <c r="F54" s="21" t="s">
        <v>237</v>
      </c>
      <c r="G54" s="23" t="s">
        <v>49</v>
      </c>
      <c r="H54" s="21" t="s">
        <v>238</v>
      </c>
      <c r="I54" s="21" t="s">
        <v>80</v>
      </c>
      <c r="J54" s="23">
        <v>1</v>
      </c>
      <c r="K54" s="21" t="s">
        <v>30</v>
      </c>
      <c r="L54" s="21" t="s">
        <v>51</v>
      </c>
      <c r="M54" s="29" t="s">
        <v>220</v>
      </c>
      <c r="N54" s="21"/>
      <c r="O54" s="29" t="s">
        <v>231</v>
      </c>
      <c r="P54" s="29"/>
      <c r="Q54" s="29" t="s">
        <v>227</v>
      </c>
      <c r="R54" s="32" t="s">
        <v>228</v>
      </c>
      <c r="S54" s="29" t="s">
        <v>36</v>
      </c>
    </row>
    <row r="55" spans="1:19" s="8" customFormat="1" ht="55.5" customHeight="1">
      <c r="A55" s="21" t="s">
        <v>23</v>
      </c>
      <c r="B55" s="21" t="s">
        <v>239</v>
      </c>
      <c r="C55" s="22">
        <v>109</v>
      </c>
      <c r="D55" s="21" t="s">
        <v>25</v>
      </c>
      <c r="E55" s="21" t="s">
        <v>236</v>
      </c>
      <c r="F55" s="21">
        <v>10901</v>
      </c>
      <c r="G55" s="23" t="s">
        <v>27</v>
      </c>
      <c r="H55" s="21" t="s">
        <v>240</v>
      </c>
      <c r="I55" s="21" t="s">
        <v>29</v>
      </c>
      <c r="J55" s="23">
        <v>1</v>
      </c>
      <c r="K55" s="21" t="s">
        <v>71</v>
      </c>
      <c r="L55" s="21" t="s">
        <v>40</v>
      </c>
      <c r="M55" s="29" t="s">
        <v>220</v>
      </c>
      <c r="N55" s="21" t="s">
        <v>42</v>
      </c>
      <c r="O55" s="29" t="s">
        <v>241</v>
      </c>
      <c r="P55" s="29"/>
      <c r="Q55" s="29" t="s">
        <v>242</v>
      </c>
      <c r="R55" s="32" t="s">
        <v>243</v>
      </c>
      <c r="S55" s="29" t="s">
        <v>36</v>
      </c>
    </row>
    <row r="56" spans="1:19" s="8" customFormat="1" ht="55.5" customHeight="1">
      <c r="A56" s="21" t="s">
        <v>23</v>
      </c>
      <c r="B56" s="21" t="s">
        <v>239</v>
      </c>
      <c r="C56" s="22">
        <v>109</v>
      </c>
      <c r="D56" s="21" t="s">
        <v>25</v>
      </c>
      <c r="E56" s="21" t="s">
        <v>244</v>
      </c>
      <c r="F56" s="21">
        <v>10902</v>
      </c>
      <c r="G56" s="23" t="s">
        <v>27</v>
      </c>
      <c r="H56" s="21" t="s">
        <v>240</v>
      </c>
      <c r="I56" s="21" t="s">
        <v>29</v>
      </c>
      <c r="J56" s="23">
        <v>1</v>
      </c>
      <c r="K56" s="21" t="s">
        <v>71</v>
      </c>
      <c r="L56" s="21" t="s">
        <v>40</v>
      </c>
      <c r="M56" s="29" t="s">
        <v>245</v>
      </c>
      <c r="N56" s="21" t="s">
        <v>42</v>
      </c>
      <c r="O56" s="29" t="s">
        <v>246</v>
      </c>
      <c r="P56" s="29"/>
      <c r="Q56" s="29" t="s">
        <v>242</v>
      </c>
      <c r="R56" s="32" t="s">
        <v>243</v>
      </c>
      <c r="S56" s="29" t="s">
        <v>36</v>
      </c>
    </row>
    <row r="57" spans="1:19" s="8" customFormat="1" ht="55.5" customHeight="1">
      <c r="A57" s="21" t="s">
        <v>23</v>
      </c>
      <c r="B57" s="21" t="s">
        <v>239</v>
      </c>
      <c r="C57" s="22">
        <v>109</v>
      </c>
      <c r="D57" s="21" t="s">
        <v>25</v>
      </c>
      <c r="E57" s="21" t="s">
        <v>247</v>
      </c>
      <c r="F57" s="21">
        <v>10903</v>
      </c>
      <c r="G57" s="23" t="s">
        <v>27</v>
      </c>
      <c r="H57" s="21" t="s">
        <v>240</v>
      </c>
      <c r="I57" s="21" t="s">
        <v>29</v>
      </c>
      <c r="J57" s="23">
        <v>1</v>
      </c>
      <c r="K57" s="21" t="s">
        <v>71</v>
      </c>
      <c r="L57" s="21" t="s">
        <v>40</v>
      </c>
      <c r="M57" s="29" t="s">
        <v>248</v>
      </c>
      <c r="N57" s="21" t="s">
        <v>42</v>
      </c>
      <c r="O57" s="29" t="s">
        <v>249</v>
      </c>
      <c r="P57" s="29"/>
      <c r="Q57" s="29" t="s">
        <v>242</v>
      </c>
      <c r="R57" s="32" t="s">
        <v>243</v>
      </c>
      <c r="S57" s="29" t="s">
        <v>36</v>
      </c>
    </row>
    <row r="58" spans="1:19" s="8" customFormat="1" ht="55.5" customHeight="1">
      <c r="A58" s="21" t="s">
        <v>23</v>
      </c>
      <c r="B58" s="21" t="s">
        <v>239</v>
      </c>
      <c r="C58" s="22">
        <v>109</v>
      </c>
      <c r="D58" s="21" t="s">
        <v>25</v>
      </c>
      <c r="E58" s="21" t="s">
        <v>167</v>
      </c>
      <c r="F58" s="21">
        <v>10904</v>
      </c>
      <c r="G58" s="23" t="s">
        <v>49</v>
      </c>
      <c r="H58" s="21" t="s">
        <v>240</v>
      </c>
      <c r="I58" s="21" t="s">
        <v>29</v>
      </c>
      <c r="J58" s="23">
        <v>1</v>
      </c>
      <c r="K58" s="21" t="s">
        <v>30</v>
      </c>
      <c r="L58" s="21" t="s">
        <v>51</v>
      </c>
      <c r="M58" s="29" t="s">
        <v>250</v>
      </c>
      <c r="N58" s="21"/>
      <c r="O58" s="29" t="s">
        <v>53</v>
      </c>
      <c r="P58" s="29"/>
      <c r="Q58" s="29" t="s">
        <v>242</v>
      </c>
      <c r="R58" s="32" t="s">
        <v>243</v>
      </c>
      <c r="S58" s="29" t="s">
        <v>36</v>
      </c>
    </row>
    <row r="59" spans="1:19" s="11" customFormat="1" ht="55.5" customHeight="1">
      <c r="A59" s="21" t="s">
        <v>23</v>
      </c>
      <c r="B59" s="21" t="s">
        <v>251</v>
      </c>
      <c r="C59" s="22">
        <v>110</v>
      </c>
      <c r="D59" s="21" t="s">
        <v>25</v>
      </c>
      <c r="E59" s="21" t="s">
        <v>252</v>
      </c>
      <c r="F59" s="21">
        <v>11001</v>
      </c>
      <c r="G59" s="23" t="s">
        <v>49</v>
      </c>
      <c r="H59" s="21" t="s">
        <v>253</v>
      </c>
      <c r="I59" s="21" t="s">
        <v>80</v>
      </c>
      <c r="J59" s="23" t="s">
        <v>254</v>
      </c>
      <c r="K59" s="21" t="s">
        <v>39</v>
      </c>
      <c r="L59" s="21" t="s">
        <v>40</v>
      </c>
      <c r="M59" s="29" t="s">
        <v>255</v>
      </c>
      <c r="N59" s="21" t="s">
        <v>151</v>
      </c>
      <c r="O59" s="29" t="s">
        <v>256</v>
      </c>
      <c r="P59" s="29"/>
      <c r="Q59" s="29" t="s">
        <v>257</v>
      </c>
      <c r="R59" s="32" t="s">
        <v>258</v>
      </c>
      <c r="S59" s="29" t="s">
        <v>36</v>
      </c>
    </row>
    <row r="60" spans="1:19" s="11" customFormat="1" ht="55.5" customHeight="1">
      <c r="A60" s="21" t="s">
        <v>23</v>
      </c>
      <c r="B60" s="21" t="s">
        <v>251</v>
      </c>
      <c r="C60" s="22">
        <v>110</v>
      </c>
      <c r="D60" s="21" t="s">
        <v>25</v>
      </c>
      <c r="E60" s="21" t="s">
        <v>259</v>
      </c>
      <c r="F60" s="21">
        <v>11002</v>
      </c>
      <c r="G60" s="23" t="s">
        <v>49</v>
      </c>
      <c r="H60" s="21" t="s">
        <v>260</v>
      </c>
      <c r="I60" s="21" t="s">
        <v>80</v>
      </c>
      <c r="J60" s="23" t="s">
        <v>261</v>
      </c>
      <c r="K60" s="21" t="s">
        <v>30</v>
      </c>
      <c r="L60" s="21" t="s">
        <v>51</v>
      </c>
      <c r="M60" s="29" t="s">
        <v>262</v>
      </c>
      <c r="N60" s="21"/>
      <c r="O60" s="29" t="s">
        <v>263</v>
      </c>
      <c r="P60" s="29"/>
      <c r="Q60" s="29" t="s">
        <v>257</v>
      </c>
      <c r="R60" s="32" t="s">
        <v>258</v>
      </c>
      <c r="S60" s="29" t="s">
        <v>36</v>
      </c>
    </row>
    <row r="61" spans="1:19" s="11" customFormat="1" ht="55.5" customHeight="1">
      <c r="A61" s="21" t="s">
        <v>23</v>
      </c>
      <c r="B61" s="21" t="s">
        <v>251</v>
      </c>
      <c r="C61" s="22">
        <v>110</v>
      </c>
      <c r="D61" s="21" t="s">
        <v>25</v>
      </c>
      <c r="E61" s="21" t="s">
        <v>264</v>
      </c>
      <c r="F61" s="21">
        <v>11003</v>
      </c>
      <c r="G61" s="23" t="s">
        <v>49</v>
      </c>
      <c r="H61" s="21" t="s">
        <v>265</v>
      </c>
      <c r="I61" s="21" t="s">
        <v>80</v>
      </c>
      <c r="J61" s="23" t="s">
        <v>261</v>
      </c>
      <c r="K61" s="21" t="s">
        <v>39</v>
      </c>
      <c r="L61" s="21" t="s">
        <v>40</v>
      </c>
      <c r="M61" s="29" t="s">
        <v>266</v>
      </c>
      <c r="N61" s="21" t="s">
        <v>267</v>
      </c>
      <c r="O61" s="29" t="s">
        <v>268</v>
      </c>
      <c r="P61" s="29"/>
      <c r="Q61" s="29" t="s">
        <v>257</v>
      </c>
      <c r="R61" s="32" t="s">
        <v>258</v>
      </c>
      <c r="S61" s="29" t="s">
        <v>36</v>
      </c>
    </row>
    <row r="62" spans="1:19" s="11" customFormat="1" ht="55.5" customHeight="1">
      <c r="A62" s="21" t="s">
        <v>23</v>
      </c>
      <c r="B62" s="21" t="s">
        <v>251</v>
      </c>
      <c r="C62" s="22">
        <v>110</v>
      </c>
      <c r="D62" s="21" t="s">
        <v>25</v>
      </c>
      <c r="E62" s="21" t="s">
        <v>89</v>
      </c>
      <c r="F62" s="21">
        <v>11004</v>
      </c>
      <c r="G62" s="23" t="s">
        <v>49</v>
      </c>
      <c r="H62" s="21" t="s">
        <v>269</v>
      </c>
      <c r="I62" s="21" t="s">
        <v>80</v>
      </c>
      <c r="J62" s="23" t="s">
        <v>270</v>
      </c>
      <c r="K62" s="21" t="s">
        <v>30</v>
      </c>
      <c r="L62" s="21" t="s">
        <v>51</v>
      </c>
      <c r="M62" s="29" t="s">
        <v>81</v>
      </c>
      <c r="N62" s="21"/>
      <c r="O62" s="29" t="s">
        <v>271</v>
      </c>
      <c r="P62" s="29"/>
      <c r="Q62" s="29" t="s">
        <v>257</v>
      </c>
      <c r="R62" s="32" t="s">
        <v>258</v>
      </c>
      <c r="S62" s="29" t="s">
        <v>36</v>
      </c>
    </row>
    <row r="63" spans="1:19" s="11" customFormat="1" ht="55.5" customHeight="1">
      <c r="A63" s="21" t="s">
        <v>23</v>
      </c>
      <c r="B63" s="21" t="s">
        <v>251</v>
      </c>
      <c r="C63" s="22">
        <v>110</v>
      </c>
      <c r="D63" s="21" t="s">
        <v>25</v>
      </c>
      <c r="E63" s="21" t="s">
        <v>106</v>
      </c>
      <c r="F63" s="21">
        <v>11005</v>
      </c>
      <c r="G63" s="23" t="s">
        <v>49</v>
      </c>
      <c r="H63" s="21" t="s">
        <v>272</v>
      </c>
      <c r="I63" s="21" t="s">
        <v>29</v>
      </c>
      <c r="J63" s="23" t="s">
        <v>261</v>
      </c>
      <c r="K63" s="21" t="s">
        <v>30</v>
      </c>
      <c r="L63" s="21" t="s">
        <v>51</v>
      </c>
      <c r="M63" s="29" t="s">
        <v>104</v>
      </c>
      <c r="N63" s="21"/>
      <c r="O63" s="29" t="s">
        <v>273</v>
      </c>
      <c r="P63" s="29"/>
      <c r="Q63" s="29" t="s">
        <v>257</v>
      </c>
      <c r="R63" s="32" t="s">
        <v>258</v>
      </c>
      <c r="S63" s="29" t="s">
        <v>36</v>
      </c>
    </row>
  </sheetData>
  <sheetProtection/>
  <autoFilter ref="A4:S63"/>
  <mergeCells count="18">
    <mergeCell ref="A2:S2"/>
    <mergeCell ref="K3:L3"/>
    <mergeCell ref="M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O3:O4"/>
    <mergeCell ref="P3:P4"/>
    <mergeCell ref="Q3:Q4"/>
    <mergeCell ref="R3:R4"/>
    <mergeCell ref="S3:S4"/>
  </mergeCells>
  <dataValidations count="2">
    <dataValidation allowBlank="1" showInputMessage="1" showErrorMessage="1" sqref="E17 K18 K24 M31:N31 P33 B35 C35 D35 B36 C36 D36:E36 J36 P36:R36 B37 D37 B44 D44 B45 Q45 R45 B46 D46:E46 K46 Q46 B47 D47:E47 H47 J47 K47 M47 Q47 J48 K48 O48 Q48 B49 D49:E49 J49:K49 M49 O49 Q49 B50 D50 E50 H50 J50 K50 M50 O50 Q50 A51:B51 O51 B52 B59 D59 E59 J59:L59 Q59:R59 L62 L63 A52:A54 A59:A60 A61:A63 B10:B11 B38:B43 B53:B54 B60:B63 C37:C45 C46:C50 C51:C54 C59:C63 D17:D34 D60:D63 E19:E20 F10:F13 F46:F50 F59:F63 G5:G7 G8:G9 G10:G11 G12:G13 G35:G36 G37:G54 G59:G63 K21:K22 K27:K34 K35:K36 K37:K41 K44:K45 K62:K63 Q10:Q11 K60:L61 D14:E16 B12:C13 P12:Q13 J19:K20 M14:N17 D51:E54 M19:N20 J14:K17"/>
    <dataValidation allowBlank="1" showInputMessage="1" showErrorMessage="1" sqref="Q55:R58 B14:C34 F14:G34 Q60:R63 P37:R44 J55:L58 A55:G58"/>
  </dataValidations>
  <hyperlinks>
    <hyperlink ref="Q51" r:id="rId1" display="zbdqyyzzrsk@zb.shandong.cn"/>
    <hyperlink ref="Q52" r:id="rId2" display="zbdqyyzzrsk@zb.shandong.cn"/>
    <hyperlink ref="Q53" r:id="rId3" display="zbdqyyzzrsk@zb.shandong.cn"/>
    <hyperlink ref="Q54" r:id="rId4" display="zbdqyyzzrsk@zb.shandong.cn"/>
    <hyperlink ref="Q45" r:id="rId5" display="wyrsk@163.com "/>
  </hyperlinks>
  <printOptions horizontalCentered="1"/>
  <pageMargins left="0.31" right="0.28" top="0.31" bottom="0.43000000000000005" header="0.2" footer="0.16"/>
  <pageSetup horizontalDpi="600" verticalDpi="600" orientation="landscape" paperSize="9" scale="8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夏·小白</cp:lastModifiedBy>
  <cp:lastPrinted>2019-10-29T07:24:54Z</cp:lastPrinted>
  <dcterms:created xsi:type="dcterms:W3CDTF">2014-04-09T07:30:47Z</dcterms:created>
  <dcterms:modified xsi:type="dcterms:W3CDTF">2019-12-03T07:09:34Z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2052-11.1.0.9292</vt:lpwstr>
  </property>
  <property fmtid="{D5CDD505-2E9C-101B-9397-08002B2CF9AE}" pid="4" name="KSORubyTemplate">
    <vt:lpwstr>11</vt:lpwstr>
  </property>
</Properties>
</file>