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报" sheetId="1" r:id="rId1"/>
  </sheets>
  <definedNames>
    <definedName name="_xlnm.Print_Area" localSheetId="0">'上报'!$A$1:$R$14</definedName>
    <definedName name="_xlnm.Print_Titles" localSheetId="0">'上报'!$1:$4</definedName>
  </definedNames>
  <calcPr fullCalcOnLoad="1"/>
</workbook>
</file>

<file path=xl/sharedStrings.xml><?xml version="1.0" encoding="utf-8"?>
<sst xmlns="http://schemas.openxmlformats.org/spreadsheetml/2006/main" count="83" uniqueCount="63">
  <si>
    <t>织金县“脱贫攻坚专项引才行动”暨2019年-2020年度公开引进煤矿生产及安全管理高层次急需紧缺人才
需求计划表（全职引进）附件1</t>
  </si>
  <si>
    <t>序号</t>
  </si>
  <si>
    <t>需求单位</t>
  </si>
  <si>
    <t>单位性质</t>
  </si>
  <si>
    <t>联系人</t>
  </si>
  <si>
    <t>联系电话</t>
  </si>
  <si>
    <t>需求岗位</t>
  </si>
  <si>
    <t>职位代码</t>
  </si>
  <si>
    <t>需求专业</t>
  </si>
  <si>
    <t>职称要求</t>
  </si>
  <si>
    <t>学历学位要求</t>
  </si>
  <si>
    <t>数量</t>
  </si>
  <si>
    <t>履历要求</t>
  </si>
  <si>
    <t>需求描述</t>
  </si>
  <si>
    <t>提供待遇</t>
  </si>
  <si>
    <t>工作地点</t>
  </si>
  <si>
    <t>备注</t>
  </si>
  <si>
    <t>门类</t>
  </si>
  <si>
    <t>一级专业</t>
  </si>
  <si>
    <t>二级专业</t>
  </si>
  <si>
    <t>1</t>
  </si>
  <si>
    <t xml:space="preserve"> 织金县煤炭税费监控中心</t>
  </si>
  <si>
    <t>全额拨款事业单位</t>
  </si>
  <si>
    <t>陈美琴</t>
  </si>
  <si>
    <t>13638183998</t>
  </si>
  <si>
    <t>专业技术岗位</t>
  </si>
  <si>
    <r>
      <t>0</t>
    </r>
    <r>
      <rPr>
        <sz val="8"/>
        <rFont val="宋体"/>
        <family val="0"/>
      </rPr>
      <t>1</t>
    </r>
  </si>
  <si>
    <t>工学</t>
  </si>
  <si>
    <t>机械设计制造及其自动化、机械工程及自动化、机械工程、机械制造及自动化、机电一体化工程、机电一体化技术</t>
  </si>
  <si>
    <t>全日制本科及以上</t>
  </si>
  <si>
    <t>学术性专业与专业性专业均可以，在煤矿井下从事安全技术管理工作2年以上(含2年）工作经历。</t>
  </si>
  <si>
    <t xml:space="preserve">1、限男性。（根据国务院令第619号，《女职工劳动保护特别规定》附录：女职工禁忌从事的劳动范围第一条第一款：“矿山井下作业”）
2、全日制本科及中级职称人才年龄原则上不超过30周岁；硕士研究生年龄原则上不超过35周岁；副高级职称人才年龄原则上不超过40周岁，博士研究生及正高级职称人才年龄原则上不超过45周岁。
</t>
  </si>
  <si>
    <t xml:space="preserve"> 参照织金县现行人才待遇标准（除正式工资外，博士研究生、正高级职称专技人才每月补贴5000元，硕士研究生、副高职称专技人才每月补贴1000元）</t>
  </si>
  <si>
    <t>织金县</t>
  </si>
  <si>
    <t xml:space="preserve">适合矿山井下安全监管工作。根据国务院令第619号，《女职工劳动保护特别规定》附录：女职工禁忌从事的劳动范围第一条第一款：“矿山井下作业”
</t>
  </si>
  <si>
    <t>2</t>
  </si>
  <si>
    <r>
      <t>0</t>
    </r>
    <r>
      <rPr>
        <sz val="8"/>
        <rFont val="宋体"/>
        <family val="0"/>
      </rPr>
      <t>2</t>
    </r>
  </si>
  <si>
    <t>机械工程</t>
  </si>
  <si>
    <t>机械制造及其自动化、机械工程</t>
  </si>
  <si>
    <t>硕士研究生及以上</t>
  </si>
  <si>
    <t>3</t>
  </si>
  <si>
    <r>
      <t>0</t>
    </r>
    <r>
      <rPr>
        <sz val="8"/>
        <rFont val="宋体"/>
        <family val="0"/>
      </rPr>
      <t>3</t>
    </r>
  </si>
  <si>
    <t>测绘工程、测量工程</t>
  </si>
  <si>
    <t>4</t>
  </si>
  <si>
    <r>
      <t>0</t>
    </r>
    <r>
      <rPr>
        <sz val="8"/>
        <rFont val="宋体"/>
        <family val="0"/>
      </rPr>
      <t>4</t>
    </r>
  </si>
  <si>
    <t>测绘科学与技术</t>
  </si>
  <si>
    <t>大地测量学与测量工程、测绘工程</t>
  </si>
  <si>
    <t>5</t>
  </si>
  <si>
    <r>
      <t>0</t>
    </r>
    <r>
      <rPr>
        <sz val="8"/>
        <rFont val="宋体"/>
        <family val="0"/>
      </rPr>
      <t>5</t>
    </r>
  </si>
  <si>
    <t>地质工程、勘查技术与工程、资源勘查工程、煤及煤层气工程、煤矿开采技术、矿井通风与安全、矿山通风安全</t>
  </si>
  <si>
    <t>6</t>
  </si>
  <si>
    <r>
      <t>0</t>
    </r>
    <r>
      <rPr>
        <sz val="8"/>
        <rFont val="宋体"/>
        <family val="0"/>
      </rPr>
      <t>6</t>
    </r>
  </si>
  <si>
    <t>地质资源与地质工程</t>
  </si>
  <si>
    <t>地质工程、勘查技术与工程、资源勘查工程、地质资源与地质工程</t>
  </si>
  <si>
    <t>7</t>
  </si>
  <si>
    <r>
      <t>0</t>
    </r>
    <r>
      <rPr>
        <sz val="8"/>
        <rFont val="宋体"/>
        <family val="0"/>
      </rPr>
      <t>7</t>
    </r>
  </si>
  <si>
    <t>采矿工程、煤及煤层气工程、资源勘查工程、地质矿产勘查、矿井建设、煤矿开采技术、矿井通风与安全、矿山通风安全</t>
  </si>
  <si>
    <t>8</t>
  </si>
  <si>
    <r>
      <t>0</t>
    </r>
    <r>
      <rPr>
        <sz val="8"/>
        <rFont val="宋体"/>
        <family val="0"/>
      </rPr>
      <t>8</t>
    </r>
  </si>
  <si>
    <t>矿业工程</t>
  </si>
  <si>
    <t>采矿工程、安全技术与工程、矿业工程、矿山环境工程、矿山评价技术与工程</t>
  </si>
  <si>
    <t>合计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</si>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</sst>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8"/>
      <color indexed="8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0"/>
      <name val="Tahoma"/>
      <family val="2"/>
    </font>
    <font>
      <sz val="8"/>
      <color rgb="FFFF0000"/>
      <name val="宋体"/>
      <family val="0"/>
    </font>
    <font>
      <b/>
      <sz val="8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9" fillId="0" borderId="0">
      <alignment vertical="center"/>
      <protection/>
    </xf>
    <xf numFmtId="0" fontId="39" fillId="0" borderId="0">
      <alignment vertical="center"/>
      <protection/>
    </xf>
    <xf numFmtId="0" fontId="40" fillId="2" borderId="1" applyNumberFormat="0" applyAlignment="0" applyProtection="0"/>
    <xf numFmtId="0" fontId="16" fillId="0" borderId="2" applyNumberFormat="0" applyFill="0" applyAlignment="0" applyProtection="0"/>
    <xf numFmtId="0" fontId="41" fillId="3" borderId="0" applyNumberFormat="0" applyBorder="0" applyAlignment="0" applyProtection="0"/>
    <xf numFmtId="0" fontId="11" fillId="4" borderId="3" applyNumberFormat="0" applyAlignment="0" applyProtection="0"/>
    <xf numFmtId="0" fontId="23" fillId="0" borderId="4" applyNumberFormat="0" applyFill="0" applyAlignment="0" applyProtection="0"/>
    <xf numFmtId="0" fontId="9" fillId="5" borderId="0" applyNumberFormat="0" applyBorder="0" applyAlignment="0" applyProtection="0"/>
    <xf numFmtId="41" fontId="38" fillId="0" borderId="0" applyFont="0" applyFill="0" applyBorder="0" applyAlignment="0" applyProtection="0"/>
    <xf numFmtId="0" fontId="41" fillId="6" borderId="0" applyNumberFormat="0" applyBorder="0" applyAlignment="0" applyProtection="0"/>
    <xf numFmtId="0" fontId="13" fillId="7" borderId="0" applyNumberFormat="0" applyBorder="0" applyAlignment="0" applyProtection="0"/>
    <xf numFmtId="0" fontId="25" fillId="4" borderId="5" applyNumberFormat="0" applyAlignment="0" applyProtection="0"/>
    <xf numFmtId="0" fontId="42" fillId="8" borderId="0" applyNumberFormat="0" applyBorder="0" applyAlignment="0" applyProtection="0"/>
    <xf numFmtId="43" fontId="38" fillId="0" borderId="0" applyFont="0" applyFill="0" applyBorder="0" applyAlignment="0" applyProtection="0"/>
    <xf numFmtId="0" fontId="43" fillId="9" borderId="0" applyNumberFormat="0" applyBorder="0" applyAlignment="0" applyProtection="0"/>
    <xf numFmtId="0" fontId="44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8" fillId="10" borderId="6" applyNumberFormat="0" applyFont="0" applyAlignment="0" applyProtection="0"/>
    <xf numFmtId="0" fontId="9" fillId="0" borderId="0">
      <alignment vertical="center"/>
      <protection/>
    </xf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13" borderId="7" applyNumberFormat="0" applyFont="0" applyAlignment="0" applyProtection="0"/>
    <xf numFmtId="0" fontId="43" fillId="1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>
      <alignment vertical="center"/>
      <protection/>
    </xf>
    <xf numFmtId="0" fontId="13" fillId="1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8" applyNumberFormat="0" applyFill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51" fillId="0" borderId="8" applyNumberFormat="0" applyFill="0" applyAlignment="0" applyProtection="0"/>
    <xf numFmtId="0" fontId="9" fillId="17" borderId="0" applyNumberFormat="0" applyBorder="0" applyAlignment="0" applyProtection="0"/>
    <xf numFmtId="0" fontId="43" fillId="18" borderId="0" applyNumberFormat="0" applyBorder="0" applyAlignment="0" applyProtection="0"/>
    <xf numFmtId="0" fontId="26" fillId="16" borderId="0" applyNumberFormat="0" applyBorder="0" applyAlignment="0" applyProtection="0"/>
    <xf numFmtId="0" fontId="47" fillId="0" borderId="9" applyNumberFormat="0" applyFill="0" applyAlignment="0" applyProtection="0"/>
    <xf numFmtId="0" fontId="43" fillId="19" borderId="0" applyNumberFormat="0" applyBorder="0" applyAlignment="0" applyProtection="0"/>
    <xf numFmtId="0" fontId="52" fillId="20" borderId="10" applyNumberFormat="0" applyAlignment="0" applyProtection="0"/>
    <xf numFmtId="0" fontId="39" fillId="0" borderId="0">
      <alignment vertical="center"/>
      <protection/>
    </xf>
    <xf numFmtId="0" fontId="41" fillId="0" borderId="0">
      <alignment vertical="center"/>
      <protection/>
    </xf>
    <xf numFmtId="0" fontId="53" fillId="20" borderId="1" applyNumberFormat="0" applyAlignment="0" applyProtection="0"/>
    <xf numFmtId="0" fontId="9" fillId="12" borderId="0" applyNumberFormat="0" applyBorder="0" applyAlignment="0" applyProtection="0"/>
    <xf numFmtId="0" fontId="54" fillId="21" borderId="11" applyNumberFormat="0" applyAlignment="0" applyProtection="0"/>
    <xf numFmtId="0" fontId="23" fillId="0" borderId="4" applyNumberFormat="0" applyFill="0" applyAlignment="0" applyProtection="0"/>
    <xf numFmtId="0" fontId="11" fillId="4" borderId="3" applyNumberFormat="0" applyAlignment="0" applyProtection="0"/>
    <xf numFmtId="0" fontId="41" fillId="22" borderId="0" applyNumberFormat="0" applyBorder="0" applyAlignment="0" applyProtection="0"/>
    <xf numFmtId="0" fontId="43" fillId="23" borderId="0" applyNumberFormat="0" applyBorder="0" applyAlignment="0" applyProtection="0"/>
    <xf numFmtId="0" fontId="9" fillId="24" borderId="0" applyNumberFormat="0" applyBorder="0" applyAlignment="0" applyProtection="0"/>
    <xf numFmtId="0" fontId="55" fillId="0" borderId="12" applyNumberFormat="0" applyFill="0" applyAlignment="0" applyProtection="0"/>
    <xf numFmtId="0" fontId="9" fillId="25" borderId="0" applyNumberFormat="0" applyBorder="0" applyAlignment="0" applyProtection="0"/>
    <xf numFmtId="0" fontId="56" fillId="0" borderId="13" applyNumberFormat="0" applyFill="0" applyAlignment="0" applyProtection="0"/>
    <xf numFmtId="0" fontId="57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58" fillId="29" borderId="0" applyNumberFormat="0" applyBorder="0" applyAlignment="0" applyProtection="0"/>
    <xf numFmtId="0" fontId="9" fillId="0" borderId="0">
      <alignment vertical="center"/>
      <protection/>
    </xf>
    <xf numFmtId="0" fontId="23" fillId="0" borderId="4" applyNumberFormat="0" applyFill="0" applyAlignment="0" applyProtection="0"/>
    <xf numFmtId="0" fontId="11" fillId="4" borderId="3" applyNumberFormat="0" applyAlignment="0" applyProtection="0"/>
    <xf numFmtId="0" fontId="41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41" fillId="32" borderId="0" applyNumberFormat="0" applyBorder="0" applyAlignment="0" applyProtection="0"/>
    <xf numFmtId="0" fontId="13" fillId="7" borderId="0" applyNumberFormat="0" applyBorder="0" applyAlignment="0" applyProtection="0"/>
    <xf numFmtId="0" fontId="41" fillId="33" borderId="0" applyNumberFormat="0" applyBorder="0" applyAlignment="0" applyProtection="0"/>
    <xf numFmtId="0" fontId="23" fillId="0" borderId="4" applyNumberFormat="0" applyFill="0" applyAlignment="0" applyProtection="0"/>
    <xf numFmtId="0" fontId="11" fillId="4" borderId="3" applyNumberFormat="0" applyAlignment="0" applyProtection="0"/>
    <xf numFmtId="0" fontId="41" fillId="34" borderId="0" applyNumberFormat="0" applyBorder="0" applyAlignment="0" applyProtection="0"/>
    <xf numFmtId="0" fontId="13" fillId="7" borderId="0" applyNumberFormat="0" applyBorder="0" applyAlignment="0" applyProtection="0"/>
    <xf numFmtId="0" fontId="41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23" fillId="0" borderId="4" applyNumberFormat="0" applyFill="0" applyAlignment="0" applyProtection="0"/>
    <xf numFmtId="0" fontId="11" fillId="4" borderId="3" applyNumberFormat="0" applyAlignment="0" applyProtection="0"/>
    <xf numFmtId="0" fontId="41" fillId="38" borderId="0" applyNumberFormat="0" applyBorder="0" applyAlignment="0" applyProtection="0"/>
    <xf numFmtId="0" fontId="25" fillId="4" borderId="5" applyNumberFormat="0" applyAlignment="0" applyProtection="0"/>
    <xf numFmtId="0" fontId="41" fillId="39" borderId="0" applyNumberFormat="0" applyBorder="0" applyAlignment="0" applyProtection="0"/>
    <xf numFmtId="0" fontId="43" fillId="40" borderId="0" applyNumberFormat="0" applyBorder="0" applyAlignment="0" applyProtection="0"/>
    <xf numFmtId="0" fontId="25" fillId="4" borderId="5" applyNumberFormat="0" applyAlignment="0" applyProtection="0"/>
    <xf numFmtId="0" fontId="41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25" fillId="4" borderId="5" applyNumberFormat="0" applyAlignment="0" applyProtection="0"/>
    <xf numFmtId="0" fontId="27" fillId="28" borderId="0" applyNumberFormat="0" applyBorder="0" applyAlignment="0" applyProtection="0"/>
    <xf numFmtId="0" fontId="41" fillId="44" borderId="0" applyNumberFormat="0" applyBorder="0" applyAlignment="0" applyProtection="0"/>
    <xf numFmtId="0" fontId="43" fillId="45" borderId="0" applyNumberFormat="0" applyBorder="0" applyAlignment="0" applyProtection="0"/>
    <xf numFmtId="0" fontId="9" fillId="5" borderId="0" applyNumberFormat="0" applyBorder="0" applyAlignment="0" applyProtection="0"/>
    <xf numFmtId="0" fontId="12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27" borderId="0" applyNumberFormat="0" applyBorder="0" applyAlignment="0" applyProtection="0"/>
    <xf numFmtId="0" fontId="9" fillId="5" borderId="0" applyNumberFormat="0" applyBorder="0" applyAlignment="0" applyProtection="0"/>
    <xf numFmtId="0" fontId="12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9" fillId="27" borderId="0" applyNumberFormat="0" applyBorder="0" applyAlignment="0" applyProtection="0"/>
    <xf numFmtId="0" fontId="13" fillId="46" borderId="0" applyNumberFormat="0" applyBorder="0" applyAlignment="0" applyProtection="0"/>
    <xf numFmtId="0" fontId="9" fillId="27" borderId="0" applyNumberFormat="0" applyBorder="0" applyAlignment="0" applyProtection="0"/>
    <xf numFmtId="0" fontId="13" fillId="46" borderId="0" applyNumberFormat="0" applyBorder="0" applyAlignment="0" applyProtection="0"/>
    <xf numFmtId="0" fontId="9" fillId="27" borderId="0" applyNumberFormat="0" applyBorder="0" applyAlignment="0" applyProtection="0"/>
    <xf numFmtId="0" fontId="13" fillId="46" borderId="0" applyNumberFormat="0" applyBorder="0" applyAlignment="0" applyProtection="0"/>
    <xf numFmtId="0" fontId="9" fillId="27" borderId="0" applyNumberFormat="0" applyBorder="0" applyAlignment="0" applyProtection="0"/>
    <xf numFmtId="0" fontId="13" fillId="46" borderId="0" applyNumberFormat="0" applyBorder="0" applyAlignment="0" applyProtection="0"/>
    <xf numFmtId="0" fontId="9" fillId="27" borderId="0" applyNumberFormat="0" applyBorder="0" applyAlignment="0" applyProtection="0"/>
    <xf numFmtId="0" fontId="13" fillId="46" borderId="0" applyNumberFormat="0" applyBorder="0" applyAlignment="0" applyProtection="0"/>
    <xf numFmtId="0" fontId="9" fillId="12" borderId="0" applyNumberFormat="0" applyBorder="0" applyAlignment="0" applyProtection="0"/>
    <xf numFmtId="0" fontId="39" fillId="0" borderId="0">
      <alignment/>
      <protection/>
    </xf>
    <xf numFmtId="0" fontId="9" fillId="12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9" fillId="12" borderId="0" applyNumberFormat="0" applyBorder="0" applyAlignment="0" applyProtection="0"/>
    <xf numFmtId="0" fontId="13" fillId="11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3" fillId="17" borderId="0" applyNumberFormat="0" applyBorder="0" applyAlignment="0" applyProtection="0"/>
    <xf numFmtId="0" fontId="9" fillId="47" borderId="0" applyNumberFormat="0" applyBorder="0" applyAlignment="0" applyProtection="0"/>
    <xf numFmtId="0" fontId="13" fillId="17" borderId="0" applyNumberFormat="0" applyBorder="0" applyAlignment="0" applyProtection="0"/>
    <xf numFmtId="0" fontId="9" fillId="47" borderId="0" applyNumberFormat="0" applyBorder="0" applyAlignment="0" applyProtection="0"/>
    <xf numFmtId="0" fontId="13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47" borderId="0" applyNumberFormat="0" applyBorder="0" applyAlignment="0" applyProtection="0"/>
    <xf numFmtId="0" fontId="13" fillId="17" borderId="0" applyNumberFormat="0" applyBorder="0" applyAlignment="0" applyProtection="0"/>
    <xf numFmtId="0" fontId="9" fillId="47" borderId="0" applyNumberFormat="0" applyBorder="0" applyAlignment="0" applyProtection="0"/>
    <xf numFmtId="0" fontId="13" fillId="1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3" fillId="49" borderId="0" applyNumberFormat="0" applyBorder="0" applyAlignment="0" applyProtection="0"/>
    <xf numFmtId="0" fontId="9" fillId="48" borderId="0" applyNumberFormat="0" applyBorder="0" applyAlignment="0" applyProtection="0"/>
    <xf numFmtId="0" fontId="13" fillId="49" borderId="0" applyNumberFormat="0" applyBorder="0" applyAlignment="0" applyProtection="0"/>
    <xf numFmtId="0" fontId="9" fillId="48" borderId="0" applyNumberFormat="0" applyBorder="0" applyAlignment="0" applyProtection="0"/>
    <xf numFmtId="0" fontId="13" fillId="49" borderId="0" applyNumberFormat="0" applyBorder="0" applyAlignment="0" applyProtection="0"/>
    <xf numFmtId="0" fontId="9" fillId="48" borderId="0" applyNumberFormat="0" applyBorder="0" applyAlignment="0" applyProtection="0"/>
    <xf numFmtId="0" fontId="13" fillId="49" borderId="0" applyNumberFormat="0" applyBorder="0" applyAlignment="0" applyProtection="0"/>
    <xf numFmtId="0" fontId="9" fillId="48" borderId="0" applyNumberFormat="0" applyBorder="0" applyAlignment="0" applyProtection="0"/>
    <xf numFmtId="0" fontId="13" fillId="4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>
      <alignment vertical="center"/>
      <protection/>
    </xf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9" fillId="0" borderId="0">
      <alignment vertical="center"/>
      <protection/>
    </xf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0" borderId="14" applyNumberFormat="0" applyFill="0" applyAlignment="0" applyProtection="0"/>
    <xf numFmtId="0" fontId="9" fillId="0" borderId="0">
      <alignment vertical="center"/>
      <protection/>
    </xf>
    <xf numFmtId="0" fontId="34" fillId="0" borderId="14" applyNumberFormat="0" applyFill="0" applyAlignment="0" applyProtection="0"/>
    <xf numFmtId="0" fontId="9" fillId="0" borderId="0">
      <alignment vertical="center"/>
      <protection/>
    </xf>
    <xf numFmtId="0" fontId="34" fillId="0" borderId="14" applyNumberFormat="0" applyFill="0" applyAlignment="0" applyProtection="0"/>
    <xf numFmtId="0" fontId="0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41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51" borderId="17" applyNumberFormat="0" applyAlignment="0" applyProtection="0"/>
    <xf numFmtId="0" fontId="33" fillId="0" borderId="0" applyNumberFormat="0" applyFill="0" applyBorder="0" applyAlignment="0" applyProtection="0"/>
    <xf numFmtId="0" fontId="21" fillId="51" borderId="17" applyNumberFormat="0" applyAlignment="0" applyProtection="0"/>
    <xf numFmtId="0" fontId="33" fillId="0" borderId="0" applyNumberFormat="0" applyFill="0" applyBorder="0" applyAlignment="0" applyProtection="0"/>
    <xf numFmtId="0" fontId="21" fillId="51" borderId="17" applyNumberFormat="0" applyAlignment="0" applyProtection="0"/>
    <xf numFmtId="0" fontId="33" fillId="0" borderId="0" applyNumberFormat="0" applyFill="0" applyBorder="0" applyAlignment="0" applyProtection="0"/>
    <xf numFmtId="0" fontId="21" fillId="51" borderId="17" applyNumberFormat="0" applyAlignment="0" applyProtection="0"/>
    <xf numFmtId="0" fontId="33" fillId="0" borderId="0" applyNumberFormat="0" applyFill="0" applyBorder="0" applyAlignment="0" applyProtection="0"/>
    <xf numFmtId="0" fontId="21" fillId="51" borderId="1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2" borderId="0" applyNumberFormat="0" applyBorder="0" applyAlignment="0" applyProtection="0"/>
    <xf numFmtId="0" fontId="0" fillId="0" borderId="0">
      <alignment vertical="center"/>
      <protection/>
    </xf>
    <xf numFmtId="0" fontId="13" fillId="52" borderId="0" applyNumberFormat="0" applyBorder="0" applyAlignment="0" applyProtection="0"/>
    <xf numFmtId="0" fontId="0" fillId="0" borderId="0">
      <alignment vertical="center"/>
      <protection/>
    </xf>
    <xf numFmtId="0" fontId="13" fillId="52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49" borderId="0" applyNumberFormat="0" applyBorder="0" applyAlignment="0" applyProtection="0"/>
    <xf numFmtId="0" fontId="0" fillId="0" borderId="0">
      <alignment vertical="center"/>
      <protection/>
    </xf>
    <xf numFmtId="0" fontId="13" fillId="49" borderId="0" applyNumberFormat="0" applyBorder="0" applyAlignment="0" applyProtection="0"/>
    <xf numFmtId="0" fontId="0" fillId="0" borderId="0">
      <alignment vertical="center"/>
      <protection/>
    </xf>
    <xf numFmtId="0" fontId="13" fillId="49" borderId="0" applyNumberFormat="0" applyBorder="0" applyAlignment="0" applyProtection="0"/>
    <xf numFmtId="0" fontId="0" fillId="0" borderId="0">
      <alignment vertical="center"/>
      <protection/>
    </xf>
    <xf numFmtId="0" fontId="13" fillId="49" borderId="0" applyNumberFormat="0" applyBorder="0" applyAlignment="0" applyProtection="0"/>
    <xf numFmtId="0" fontId="15" fillId="48" borderId="5" applyNumberFormat="0" applyAlignment="0" applyProtection="0"/>
    <xf numFmtId="0" fontId="0" fillId="0" borderId="0">
      <alignment vertical="center"/>
      <protection/>
    </xf>
    <xf numFmtId="0" fontId="13" fillId="49" borderId="0" applyNumberFormat="0" applyBorder="0" applyAlignment="0" applyProtection="0"/>
    <xf numFmtId="0" fontId="15" fillId="48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9" fillId="13" borderId="7" applyNumberFormat="0" applyFont="0" applyAlignment="0" applyProtection="0"/>
    <xf numFmtId="0" fontId="0" fillId="0" borderId="0">
      <alignment vertical="center"/>
      <protection/>
    </xf>
    <xf numFmtId="0" fontId="9" fillId="13" borderId="7" applyNumberFormat="0" applyFont="0" applyAlignment="0" applyProtection="0"/>
    <xf numFmtId="0" fontId="9" fillId="0" borderId="0">
      <alignment vertical="center"/>
      <protection/>
    </xf>
    <xf numFmtId="0" fontId="25" fillId="4" borderId="5" applyNumberFormat="0" applyAlignment="0" applyProtection="0"/>
    <xf numFmtId="0" fontId="27" fillId="2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13" fillId="50" borderId="0" applyNumberFormat="0" applyBorder="0" applyAlignment="0" applyProtection="0"/>
    <xf numFmtId="0" fontId="41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 vertical="center"/>
      <protection/>
    </xf>
    <xf numFmtId="0" fontId="9" fillId="0" borderId="0">
      <alignment vertical="center"/>
      <protection/>
    </xf>
    <xf numFmtId="0" fontId="3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3" borderId="0" applyNumberFormat="0" applyBorder="0" applyAlignment="0" applyProtection="0"/>
    <xf numFmtId="0" fontId="0" fillId="0" borderId="0">
      <alignment vertical="center"/>
      <protection/>
    </xf>
    <xf numFmtId="0" fontId="13" fillId="53" borderId="0" applyNumberFormat="0" applyBorder="0" applyAlignment="0" applyProtection="0"/>
    <xf numFmtId="0" fontId="0" fillId="0" borderId="0">
      <alignment vertical="center"/>
      <protection/>
    </xf>
    <xf numFmtId="0" fontId="13" fillId="53" borderId="0" applyNumberFormat="0" applyBorder="0" applyAlignment="0" applyProtection="0"/>
    <xf numFmtId="0" fontId="0" fillId="0" borderId="0">
      <alignment vertical="center"/>
      <protection/>
    </xf>
    <xf numFmtId="0" fontId="13" fillId="5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13" borderId="7" applyNumberFormat="0" applyFont="0" applyAlignment="0" applyProtection="0"/>
    <xf numFmtId="0" fontId="9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5" fillId="4" borderId="5" applyNumberFormat="0" applyAlignment="0" applyProtection="0"/>
    <xf numFmtId="0" fontId="27" fillId="28" borderId="0" applyNumberFormat="0" applyBorder="0" applyAlignment="0" applyProtection="0"/>
    <xf numFmtId="0" fontId="25" fillId="4" borderId="5" applyNumberFormat="0" applyAlignment="0" applyProtection="0"/>
    <xf numFmtId="0" fontId="27" fillId="28" borderId="0" applyNumberFormat="0" applyBorder="0" applyAlignment="0" applyProtection="0"/>
    <xf numFmtId="0" fontId="21" fillId="51" borderId="17" applyNumberFormat="0" applyAlignment="0" applyProtection="0"/>
    <xf numFmtId="0" fontId="21" fillId="51" borderId="17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5" fillId="48" borderId="5" applyNumberFormat="0" applyAlignment="0" applyProtection="0"/>
    <xf numFmtId="0" fontId="13" fillId="49" borderId="0" applyNumberFormat="0" applyBorder="0" applyAlignment="0" applyProtection="0"/>
    <xf numFmtId="0" fontId="15" fillId="48" borderId="5" applyNumberFormat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27" fillId="28" borderId="0" applyNumberFormat="0" applyBorder="0" applyAlignment="0" applyProtection="0"/>
    <xf numFmtId="0" fontId="11" fillId="4" borderId="3" applyNumberFormat="0" applyAlignment="0" applyProtection="0"/>
    <xf numFmtId="0" fontId="11" fillId="4" borderId="3" applyNumberFormat="0" applyAlignment="0" applyProtection="0"/>
    <xf numFmtId="0" fontId="15" fillId="48" borderId="5" applyNumberFormat="0" applyAlignment="0" applyProtection="0"/>
    <xf numFmtId="0" fontId="15" fillId="48" borderId="5" applyNumberFormat="0" applyAlignment="0" applyProtection="0"/>
    <xf numFmtId="0" fontId="15" fillId="48" borderId="5" applyNumberFormat="0" applyAlignment="0" applyProtection="0"/>
    <xf numFmtId="0" fontId="9" fillId="13" borderId="7" applyNumberFormat="0" applyFont="0" applyAlignment="0" applyProtection="0"/>
    <xf numFmtId="0" fontId="9" fillId="13" borderId="7" applyNumberFormat="0" applyFont="0" applyAlignment="0" applyProtection="0"/>
    <xf numFmtId="0" fontId="9" fillId="13" borderId="7" applyNumberFormat="0" applyFont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" fillId="0" borderId="0" xfId="245" applyNumberFormat="1" applyFont="1" applyAlignment="1">
      <alignment horizontal="center" wrapText="1"/>
      <protection/>
    </xf>
    <xf numFmtId="49" fontId="5" fillId="0" borderId="0" xfId="0" applyNumberFormat="1" applyFont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296" applyFont="1" applyFill="1" applyBorder="1" applyAlignment="1">
      <alignment horizontal="center" vertical="center" wrapText="1"/>
      <protection/>
    </xf>
    <xf numFmtId="49" fontId="3" fillId="0" borderId="18" xfId="296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31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55" borderId="18" xfId="296" applyFont="1" applyFill="1" applyBorder="1" applyAlignment="1">
      <alignment horizontal="center" vertical="center" wrapText="1"/>
      <protection/>
    </xf>
    <xf numFmtId="0" fontId="3" fillId="0" borderId="18" xfId="296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left" vertical="center" wrapText="1"/>
    </xf>
  </cellXfs>
  <cellStyles count="452">
    <cellStyle name="Normal" xfId="0"/>
    <cellStyle name="Currency [0]" xfId="15"/>
    <cellStyle name="Currency" xfId="16"/>
    <cellStyle name="常规 44" xfId="17"/>
    <cellStyle name="常规 39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Comma [0]" xfId="25"/>
    <cellStyle name="40% - 强调文字颜色 3" xfId="26"/>
    <cellStyle name="强调文字颜色 1 8" xfId="27"/>
    <cellStyle name="计算 2" xfId="28"/>
    <cellStyle name="差" xfId="29"/>
    <cellStyle name="Comma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 3" xfId="37"/>
    <cellStyle name="20% - 强调文字颜色 4 5" xfId="38"/>
    <cellStyle name="警告文本" xfId="39"/>
    <cellStyle name="注释 5" xfId="40"/>
    <cellStyle name="60% - 强调文字颜色 2" xfId="41"/>
    <cellStyle name="标题 4" xfId="42"/>
    <cellStyle name="标题" xfId="43"/>
    <cellStyle name="常规 5 2" xfId="44"/>
    <cellStyle name="60% - 强调文字颜色 6 8" xfId="45"/>
    <cellStyle name="解释性文本" xfId="46"/>
    <cellStyle name="常规 49 2" xfId="47"/>
    <cellStyle name="标题 1" xfId="48"/>
    <cellStyle name="差 6" xfId="49"/>
    <cellStyle name="差 7" xfId="50"/>
    <cellStyle name="标题 2" xfId="51"/>
    <cellStyle name="40% - 强调文字颜色 3 8" xfId="52"/>
    <cellStyle name="60% - 强调文字颜色 1" xfId="53"/>
    <cellStyle name="差 8" xfId="54"/>
    <cellStyle name="标题 3" xfId="55"/>
    <cellStyle name="60% - 强调文字颜色 4" xfId="56"/>
    <cellStyle name="输出" xfId="57"/>
    <cellStyle name="常规 26" xfId="58"/>
    <cellStyle name="常规 31" xfId="59"/>
    <cellStyle name="计算" xfId="60"/>
    <cellStyle name="40% - 强调文字颜色 4 2" xfId="61"/>
    <cellStyle name="检查单元格" xfId="62"/>
    <cellStyle name="链接单元格 8" xfId="63"/>
    <cellStyle name="输出 6" xfId="64"/>
    <cellStyle name="20% - 强调文字颜色 6" xfId="65"/>
    <cellStyle name="强调文字颜色 2" xfId="66"/>
    <cellStyle name="40% - 强调文字颜色 5 7" xfId="67"/>
    <cellStyle name="链接单元格" xfId="68"/>
    <cellStyle name="40% - 强调文字颜色 6 5" xfId="69"/>
    <cellStyle name="汇总" xfId="70"/>
    <cellStyle name="好" xfId="71"/>
    <cellStyle name="20% - 强调文字颜色 3 3" xfId="72"/>
    <cellStyle name="适中 8" xfId="73"/>
    <cellStyle name="适中" xfId="74"/>
    <cellStyle name="常规 8 2" xfId="75"/>
    <cellStyle name="链接单元格 7" xfId="76"/>
    <cellStyle name="输出 5" xfId="77"/>
    <cellStyle name="20% - 强调文字颜色 5" xfId="78"/>
    <cellStyle name="强调文字颜色 1" xfId="79"/>
    <cellStyle name="超链接 8 2" xfId="80"/>
    <cellStyle name="链接单元格 3" xfId="81"/>
    <cellStyle name="20% - 强调文字颜色 1" xfId="82"/>
    <cellStyle name="强调文字颜色 1 6" xfId="83"/>
    <cellStyle name="40% - 强调文字颜色 1" xfId="84"/>
    <cellStyle name="链接单元格 4" xfId="85"/>
    <cellStyle name="输出 2" xfId="86"/>
    <cellStyle name="20% - 强调文字颜色 2" xfId="87"/>
    <cellStyle name="强调文字颜色 1 7" xfId="88"/>
    <cellStyle name="40% - 强调文字颜色 2" xfId="89"/>
    <cellStyle name="强调文字颜色 3" xfId="90"/>
    <cellStyle name="强调文字颜色 4" xfId="91"/>
    <cellStyle name="链接单元格 6" xfId="92"/>
    <cellStyle name="输出 4" xfId="93"/>
    <cellStyle name="20% - 强调文字颜色 4" xfId="94"/>
    <cellStyle name="计算 3" xfId="95"/>
    <cellStyle name="40% - 强调文字颜色 4" xfId="96"/>
    <cellStyle name="强调文字颜色 5" xfId="97"/>
    <cellStyle name="计算 4" xfId="98"/>
    <cellStyle name="40% - 强调文字颜色 5" xfId="99"/>
    <cellStyle name="60% - 强调文字颜色 5" xfId="100"/>
    <cellStyle name="强调文字颜色 6" xfId="101"/>
    <cellStyle name="计算 5" xfId="102"/>
    <cellStyle name="适中 2" xfId="103"/>
    <cellStyle name="40% - 强调文字颜色 6" xfId="104"/>
    <cellStyle name="60% - 强调文字颜色 6" xfId="105"/>
    <cellStyle name="20% - 强调文字颜色 1 5" xfId="106"/>
    <cellStyle name="好 2" xfId="107"/>
    <cellStyle name="20% - 强调文字颜色 2 3" xfId="108"/>
    <cellStyle name="20% - 强调文字颜色 1 4" xfId="109"/>
    <cellStyle name="20% - 强调文字颜色 1 6" xfId="110"/>
    <cellStyle name="好 3" xfId="111"/>
    <cellStyle name="20% - 强调文字颜色 1 7" xfId="112"/>
    <cellStyle name="好 4" xfId="113"/>
    <cellStyle name="20% - 强调文字颜色 1 3" xfId="114"/>
    <cellStyle name="20% - 强调文字颜色 1 8" xfId="115"/>
    <cellStyle name="好 5" xfId="116"/>
    <cellStyle name="20% - 强调文字颜色 2 2" xfId="117"/>
    <cellStyle name="20% - 强调文字颜色 2 4" xfId="118"/>
    <cellStyle name="20% - 强调文字颜色 2 5" xfId="119"/>
    <cellStyle name="20% - 强调文字颜色 2 6" xfId="120"/>
    <cellStyle name="20% - 强调文字颜色 2 7" xfId="121"/>
    <cellStyle name="20% - 强调文字颜色 2 8" xfId="122"/>
    <cellStyle name="20% - 强调文字颜色 3 2" xfId="123"/>
    <cellStyle name="适中 7" xfId="124"/>
    <cellStyle name="20% - 强调文字颜色 3 4" xfId="125"/>
    <cellStyle name="60% - 强调文字颜色 1 2" xfId="126"/>
    <cellStyle name="20% - 强调文字颜色 3 5" xfId="127"/>
    <cellStyle name="60% - 强调文字颜色 1 3" xfId="128"/>
    <cellStyle name="20% - 强调文字颜色 3 6" xfId="129"/>
    <cellStyle name="60% - 强调文字颜色 1 4" xfId="130"/>
    <cellStyle name="20% - 强调文字颜色 3 7" xfId="131"/>
    <cellStyle name="60% - 强调文字颜色 1 5" xfId="132"/>
    <cellStyle name="20% - 强调文字颜色 3 8" xfId="133"/>
    <cellStyle name="60% - 强调文字颜色 1 6" xfId="134"/>
    <cellStyle name="20% - 强调文字颜色 4 2" xfId="135"/>
    <cellStyle name="常规 3" xfId="136"/>
    <cellStyle name="20% - 强调文字颜色 4 3" xfId="137"/>
    <cellStyle name="常规 4" xfId="138"/>
    <cellStyle name="20% - 强调文字颜色 4 4" xfId="139"/>
    <cellStyle name="60% - 强调文字颜色 2 2" xfId="140"/>
    <cellStyle name="常规 5" xfId="141"/>
    <cellStyle name="20% - 强调文字颜色 4 6" xfId="142"/>
    <cellStyle name="60% - 强调文字颜色 2 4" xfId="143"/>
    <cellStyle name="常规 7" xfId="144"/>
    <cellStyle name="20% - 强调文字颜色 4 7" xfId="145"/>
    <cellStyle name="60% - 强调文字颜色 2 5" xfId="146"/>
    <cellStyle name="常规 8" xfId="147"/>
    <cellStyle name="20% - 强调文字颜色 4 8" xfId="148"/>
    <cellStyle name="60% - 强调文字颜色 2 6" xfId="149"/>
    <cellStyle name="常规 9" xfId="150"/>
    <cellStyle name="20% - 强调文字颜色 5 2" xfId="151"/>
    <cellStyle name="20% - 强调文字颜色 5 3" xfId="152"/>
    <cellStyle name="20% - 强调文字颜色 5 4" xfId="153"/>
    <cellStyle name="60% - 强调文字颜色 3 2" xfId="154"/>
    <cellStyle name="20% - 强调文字颜色 5 5" xfId="155"/>
    <cellStyle name="60% - 强调文字颜色 3 3" xfId="156"/>
    <cellStyle name="20% - 强调文字颜色 5 6" xfId="157"/>
    <cellStyle name="60% - 强调文字颜色 3 4" xfId="158"/>
    <cellStyle name="超链接 2 2" xfId="159"/>
    <cellStyle name="20% - 强调文字颜色 5 7" xfId="160"/>
    <cellStyle name="60% - 强调文字颜色 3 5" xfId="161"/>
    <cellStyle name="20% - 强调文字颜色 5 8" xfId="162"/>
    <cellStyle name="60% - 强调文字颜色 3 6" xfId="163"/>
    <cellStyle name="20% - 强调文字颜色 6 2" xfId="164"/>
    <cellStyle name="20% - 强调文字颜色 6 3" xfId="165"/>
    <cellStyle name="20% - 强调文字颜色 6 4" xfId="166"/>
    <cellStyle name="60% - 强调文字颜色 4 2" xfId="167"/>
    <cellStyle name="20% - 强调文字颜色 6 5" xfId="168"/>
    <cellStyle name="60% - 强调文字颜色 4 3" xfId="169"/>
    <cellStyle name="20% - 强调文字颜色 6 6" xfId="170"/>
    <cellStyle name="60% - 强调文字颜色 4 4" xfId="171"/>
    <cellStyle name="20% - 强调文字颜色 6 7" xfId="172"/>
    <cellStyle name="60% - 强调文字颜色 4 5" xfId="173"/>
    <cellStyle name="20% - 强调文字颜色 6 8" xfId="174"/>
    <cellStyle name="60% - 强调文字颜色 4 6" xfId="175"/>
    <cellStyle name="40% - 强调文字颜色 1 2" xfId="176"/>
    <cellStyle name="40% - 强调文字颜色 1 3" xfId="177"/>
    <cellStyle name="常规 9 2" xfId="178"/>
    <cellStyle name="40% - 强调文字颜色 1 4" xfId="179"/>
    <cellStyle name="40% - 强调文字颜色 1 5" xfId="180"/>
    <cellStyle name="40% - 强调文字颜色 1 6" xfId="181"/>
    <cellStyle name="40% - 强调文字颜色 1 7" xfId="182"/>
    <cellStyle name="40% - 强调文字颜色 1 8" xfId="183"/>
    <cellStyle name="40% - 强调文字颜色 2 2" xfId="184"/>
    <cellStyle name="40% - 强调文字颜色 2 3" xfId="185"/>
    <cellStyle name="40% - 强调文字颜色 2 4" xfId="186"/>
    <cellStyle name="40% - 强调文字颜色 2 5" xfId="187"/>
    <cellStyle name="40% - 强调文字颜色 2 6" xfId="188"/>
    <cellStyle name="40% - 强调文字颜色 2 7" xfId="189"/>
    <cellStyle name="40% - 强调文字颜色 2 8" xfId="190"/>
    <cellStyle name="40% - 强调文字颜色 3 2" xfId="191"/>
    <cellStyle name="40% - 强调文字颜色 3 3" xfId="192"/>
    <cellStyle name="40% - 强调文字颜色 3 4" xfId="193"/>
    <cellStyle name="40% - 强调文字颜色 3 5" xfId="194"/>
    <cellStyle name="40% - 强调文字颜色 3 6" xfId="195"/>
    <cellStyle name="40% - 强调文字颜色 3 7" xfId="196"/>
    <cellStyle name="40% - 强调文字颜色 4 3" xfId="197"/>
    <cellStyle name="40% - 强调文字颜色 4 4" xfId="198"/>
    <cellStyle name="40% - 强调文字颜色 4 5" xfId="199"/>
    <cellStyle name="40% - 强调文字颜色 4 6" xfId="200"/>
    <cellStyle name="40% - 强调文字颜色 4 7" xfId="201"/>
    <cellStyle name="40% - 强调文字颜色 4 8" xfId="202"/>
    <cellStyle name="40% - 强调文字颜色 5 2" xfId="203"/>
    <cellStyle name="40% - 强调文字颜色 5 3" xfId="204"/>
    <cellStyle name="40% - 强调文字颜色 5 4" xfId="205"/>
    <cellStyle name="40% - 强调文字颜色 5 5" xfId="206"/>
    <cellStyle name="40% - 强调文字颜色 5 6" xfId="207"/>
    <cellStyle name="40% - 强调文字颜色 5 8" xfId="208"/>
    <cellStyle name="40% - 强调文字颜色 6 2" xfId="209"/>
    <cellStyle name="40% - 强调文字颜色 6 3" xfId="210"/>
    <cellStyle name="40% - 强调文字颜色 6 4" xfId="211"/>
    <cellStyle name="40% - 强调文字颜色 6 6" xfId="212"/>
    <cellStyle name="40% - 强调文字颜色 6 7" xfId="213"/>
    <cellStyle name="40% - 强调文字颜色 6 8" xfId="214"/>
    <cellStyle name="60% - 强调文字颜色 1 7" xfId="215"/>
    <cellStyle name="60% - 强调文字颜色 1 8" xfId="216"/>
    <cellStyle name="60% - 强调文字颜色 2 7" xfId="217"/>
    <cellStyle name="60% - 强调文字颜色 2 8" xfId="218"/>
    <cellStyle name="60% - 强调文字颜色 3 7" xfId="219"/>
    <cellStyle name="60% - 强调文字颜色 3 8" xfId="220"/>
    <cellStyle name="常规 2 2" xfId="221"/>
    <cellStyle name="60% - 强调文字颜色 4 7" xfId="222"/>
    <cellStyle name="60% - 强调文字颜色 4 8" xfId="223"/>
    <cellStyle name="常规 3 2" xfId="224"/>
    <cellStyle name="60% - 强调文字颜色 5 2" xfId="225"/>
    <cellStyle name="60% - 强调文字颜色 5 3" xfId="226"/>
    <cellStyle name="60% - 强调文字颜色 5 4" xfId="227"/>
    <cellStyle name="60% - 强调文字颜色 5 5" xfId="228"/>
    <cellStyle name="60% - 强调文字颜色 5 6" xfId="229"/>
    <cellStyle name="60% - 强调文字颜色 5 7" xfId="230"/>
    <cellStyle name="60% - 强调文字颜色 5 8" xfId="231"/>
    <cellStyle name="常规 4 2" xfId="232"/>
    <cellStyle name="60% - 强调文字颜色 6 2" xfId="233"/>
    <cellStyle name="60% - 强调文字颜色 6 3" xfId="234"/>
    <cellStyle name="60% - 强调文字颜色 6 4" xfId="235"/>
    <cellStyle name="超链接 5 2" xfId="236"/>
    <cellStyle name="60% - 强调文字颜色 6 5" xfId="237"/>
    <cellStyle name="60% - 强调文字颜色 6 6" xfId="238"/>
    <cellStyle name="60% - 强调文字颜色 6 7" xfId="239"/>
    <cellStyle name="标题 1 2" xfId="240"/>
    <cellStyle name="常规 46" xfId="241"/>
    <cellStyle name="标题 1 3" xfId="242"/>
    <cellStyle name="常规 47" xfId="243"/>
    <cellStyle name="标题 1 4" xfId="244"/>
    <cellStyle name="常规 48" xfId="245"/>
    <cellStyle name="标题 1 5" xfId="246"/>
    <cellStyle name="标题 1 6" xfId="247"/>
    <cellStyle name="常规 17 2" xfId="248"/>
    <cellStyle name="标题 1 7" xfId="249"/>
    <cellStyle name="标题 1 8" xfId="250"/>
    <cellStyle name="标题 10" xfId="251"/>
    <cellStyle name="标题 11" xfId="252"/>
    <cellStyle name="标题 2 2" xfId="253"/>
    <cellStyle name="标题 2 3" xfId="254"/>
    <cellStyle name="标题 2 4" xfId="255"/>
    <cellStyle name="标题 2 5" xfId="256"/>
    <cellStyle name="标题 2 6" xfId="257"/>
    <cellStyle name="标题 2 7" xfId="258"/>
    <cellStyle name="标题 2 8" xfId="259"/>
    <cellStyle name="标题 3 2" xfId="260"/>
    <cellStyle name="标题 3 3" xfId="261"/>
    <cellStyle name="标题 3 4" xfId="262"/>
    <cellStyle name="标题 3 5" xfId="263"/>
    <cellStyle name="标题 3 6" xfId="264"/>
    <cellStyle name="标题 3 7" xfId="265"/>
    <cellStyle name="标题 3 8" xfId="266"/>
    <cellStyle name="标题 4 2" xfId="267"/>
    <cellStyle name="标题 4 3" xfId="268"/>
    <cellStyle name="标题 4 4" xfId="269"/>
    <cellStyle name="检查单元格 2" xfId="270"/>
    <cellStyle name="标题 4 5" xfId="271"/>
    <cellStyle name="检查单元格 3" xfId="272"/>
    <cellStyle name="标题 4 6" xfId="273"/>
    <cellStyle name="检查单元格 4" xfId="274"/>
    <cellStyle name="标题 4 7" xfId="275"/>
    <cellStyle name="检查单元格 5" xfId="276"/>
    <cellStyle name="标题 4 8" xfId="277"/>
    <cellStyle name="检查单元格 6" xfId="278"/>
    <cellStyle name="标题 5" xfId="279"/>
    <cellStyle name="标题 6" xfId="280"/>
    <cellStyle name="标题 7" xfId="281"/>
    <cellStyle name="标题 8" xfId="282"/>
    <cellStyle name="标题 9" xfId="283"/>
    <cellStyle name="差 2" xfId="284"/>
    <cellStyle name="解释性文本 5" xfId="285"/>
    <cellStyle name="差 3" xfId="286"/>
    <cellStyle name="解释性文本 6" xfId="287"/>
    <cellStyle name="差 4" xfId="288"/>
    <cellStyle name="解释性文本 7" xfId="289"/>
    <cellStyle name="差 5" xfId="290"/>
    <cellStyle name="解释性文本 8" xfId="291"/>
    <cellStyle name="常规 10" xfId="292"/>
    <cellStyle name="常规 16 2" xfId="293"/>
    <cellStyle name="超链接 9" xfId="294"/>
    <cellStyle name="常规 11" xfId="295"/>
    <cellStyle name="常规 12" xfId="296"/>
    <cellStyle name="常规 12 2" xfId="297"/>
    <cellStyle name="常规 13" xfId="298"/>
    <cellStyle name="常规 14" xfId="299"/>
    <cellStyle name="常规 14 2" xfId="300"/>
    <cellStyle name="常规 15" xfId="301"/>
    <cellStyle name="常规 20" xfId="302"/>
    <cellStyle name="常规 15 2" xfId="303"/>
    <cellStyle name="常规 20 2" xfId="304"/>
    <cellStyle name="常规 16" xfId="305"/>
    <cellStyle name="常规 21" xfId="306"/>
    <cellStyle name="常规 17" xfId="307"/>
    <cellStyle name="常规 22" xfId="308"/>
    <cellStyle name="常规 18" xfId="309"/>
    <cellStyle name="常规 23" xfId="310"/>
    <cellStyle name="常规 19" xfId="311"/>
    <cellStyle name="常规 24" xfId="312"/>
    <cellStyle name="常规 2" xfId="313"/>
    <cellStyle name="常规 2 10" xfId="314"/>
    <cellStyle name="强调文字颜色 3 3" xfId="315"/>
    <cellStyle name="常规 2 11" xfId="316"/>
    <cellStyle name="强调文字颜色 3 4" xfId="317"/>
    <cellStyle name="常规 2 12" xfId="318"/>
    <cellStyle name="强调文字颜色 3 5" xfId="319"/>
    <cellStyle name="常规 2 2 2" xfId="320"/>
    <cellStyle name="常规 37" xfId="321"/>
    <cellStyle name="常规 42" xfId="322"/>
    <cellStyle name="常规 2 3" xfId="323"/>
    <cellStyle name="常规 2 3 2" xfId="324"/>
    <cellStyle name="常规 2 4" xfId="325"/>
    <cellStyle name="常规 2 4 2" xfId="326"/>
    <cellStyle name="常规 2 5" xfId="327"/>
    <cellStyle name="强调文字颜色 4 2" xfId="328"/>
    <cellStyle name="常规 2 6" xfId="329"/>
    <cellStyle name="强调文字颜色 4 3" xfId="330"/>
    <cellStyle name="常规 2 7" xfId="331"/>
    <cellStyle name="强调文字颜色 4 4" xfId="332"/>
    <cellStyle name="常规 2 8" xfId="333"/>
    <cellStyle name="强调文字颜色 4 5" xfId="334"/>
    <cellStyle name="输入 2" xfId="335"/>
    <cellStyle name="常规 2 9" xfId="336"/>
    <cellStyle name="强调文字颜色 4 6" xfId="337"/>
    <cellStyle name="输入 3" xfId="338"/>
    <cellStyle name="常规 25" xfId="339"/>
    <cellStyle name="常规 30" xfId="340"/>
    <cellStyle name="常规 27" xfId="341"/>
    <cellStyle name="常规 32" xfId="342"/>
    <cellStyle name="常规 28" xfId="343"/>
    <cellStyle name="常规 33" xfId="344"/>
    <cellStyle name="常规 29" xfId="345"/>
    <cellStyle name="常规 34" xfId="346"/>
    <cellStyle name="常规 3 10" xfId="347"/>
    <cellStyle name="注释 6" xfId="348"/>
    <cellStyle name="常规 3 11" xfId="349"/>
    <cellStyle name="注释 7" xfId="350"/>
    <cellStyle name="常规 3 2 2" xfId="351"/>
    <cellStyle name="计算 7" xfId="352"/>
    <cellStyle name="适中 4" xfId="353"/>
    <cellStyle name="常规 3 3" xfId="354"/>
    <cellStyle name="常规 3 3 2" xfId="355"/>
    <cellStyle name="常规 3 4" xfId="356"/>
    <cellStyle name="常规 3 4 2" xfId="357"/>
    <cellStyle name="常规 3 5" xfId="358"/>
    <cellStyle name="强调文字颜色 5 2" xfId="359"/>
    <cellStyle name="常规 3 6" xfId="360"/>
    <cellStyle name="强调文字颜色 5 3" xfId="361"/>
    <cellStyle name="常规 3 7" xfId="362"/>
    <cellStyle name="强调文字颜色 5 4" xfId="363"/>
    <cellStyle name="常规 3 8" xfId="364"/>
    <cellStyle name="强调文字颜色 5 5" xfId="365"/>
    <cellStyle name="常规 3 9" xfId="366"/>
    <cellStyle name="强调文字颜色 5 6" xfId="367"/>
    <cellStyle name="常规 35" xfId="368"/>
    <cellStyle name="常规 40" xfId="369"/>
    <cellStyle name="常规 36" xfId="370"/>
    <cellStyle name="常规 41" xfId="371"/>
    <cellStyle name="常规 38" xfId="372"/>
    <cellStyle name="常规 43" xfId="373"/>
    <cellStyle name="常规 4 3" xfId="374"/>
    <cellStyle name="常规 4 4" xfId="375"/>
    <cellStyle name="常规 4 5" xfId="376"/>
    <cellStyle name="强调文字颜色 6 2" xfId="377"/>
    <cellStyle name="常规 4 6" xfId="378"/>
    <cellStyle name="强调文字颜色 6 3" xfId="379"/>
    <cellStyle name="常规 4 7" xfId="380"/>
    <cellStyle name="强调文字颜色 6 4" xfId="381"/>
    <cellStyle name="常规 4 8" xfId="382"/>
    <cellStyle name="强调文字颜色 6 5" xfId="383"/>
    <cellStyle name="常规 45" xfId="384"/>
    <cellStyle name="常规 5 3" xfId="385"/>
    <cellStyle name="常规 5 4" xfId="386"/>
    <cellStyle name="常规 5 5" xfId="387"/>
    <cellStyle name="常规 5 6" xfId="388"/>
    <cellStyle name="常规 5 7" xfId="389"/>
    <cellStyle name="常规 5 8" xfId="390"/>
    <cellStyle name="常规 5 9" xfId="391"/>
    <cellStyle name="常规 6 2" xfId="392"/>
    <cellStyle name="注释 2" xfId="393"/>
    <cellStyle name="常规 7 2" xfId="394"/>
    <cellStyle name="超链接 10" xfId="395"/>
    <cellStyle name="超链接 11" xfId="396"/>
    <cellStyle name="超链接 12" xfId="397"/>
    <cellStyle name="超链接 2" xfId="398"/>
    <cellStyle name="超链接 3" xfId="399"/>
    <cellStyle name="超链接 4" xfId="400"/>
    <cellStyle name="超链接 5" xfId="401"/>
    <cellStyle name="超链接 6" xfId="402"/>
    <cellStyle name="超链接 6 2" xfId="403"/>
    <cellStyle name="超链接 7" xfId="404"/>
    <cellStyle name="超链接 7 2" xfId="405"/>
    <cellStyle name="超链接 8" xfId="406"/>
    <cellStyle name="好 6" xfId="407"/>
    <cellStyle name="好 7" xfId="408"/>
    <cellStyle name="好 8" xfId="409"/>
    <cellStyle name="汇总 2" xfId="410"/>
    <cellStyle name="汇总 3" xfId="411"/>
    <cellStyle name="汇总 4" xfId="412"/>
    <cellStyle name="汇总 5" xfId="413"/>
    <cellStyle name="汇总 7" xfId="414"/>
    <cellStyle name="汇总 8" xfId="415"/>
    <cellStyle name="计算 6" xfId="416"/>
    <cellStyle name="适中 3" xfId="417"/>
    <cellStyle name="计算 8" xfId="418"/>
    <cellStyle name="适中 5" xfId="419"/>
    <cellStyle name="检查单元格 7" xfId="420"/>
    <cellStyle name="检查单元格 8" xfId="421"/>
    <cellStyle name="解释性文本 2" xfId="422"/>
    <cellStyle name="解释性文本 3" xfId="423"/>
    <cellStyle name="解释性文本 4" xfId="424"/>
    <cellStyle name="警告文本 2" xfId="425"/>
    <cellStyle name="警告文本 3" xfId="426"/>
    <cellStyle name="警告文本 4" xfId="427"/>
    <cellStyle name="警告文本 5" xfId="428"/>
    <cellStyle name="警告文本 6" xfId="429"/>
    <cellStyle name="警告文本 7" xfId="430"/>
    <cellStyle name="警告文本 8" xfId="431"/>
    <cellStyle name="链接单元格 2" xfId="432"/>
    <cellStyle name="强调文字颜色 1 2" xfId="433"/>
    <cellStyle name="强调文字颜色 1 3" xfId="434"/>
    <cellStyle name="强调文字颜色 1 4" xfId="435"/>
    <cellStyle name="强调文字颜色 1 5" xfId="436"/>
    <cellStyle name="强调文字颜色 2 2" xfId="437"/>
    <cellStyle name="强调文字颜色 2 3" xfId="438"/>
    <cellStyle name="强调文字颜色 2 4" xfId="439"/>
    <cellStyle name="强调文字颜色 2 5" xfId="440"/>
    <cellStyle name="强调文字颜色 2 6" xfId="441"/>
    <cellStyle name="强调文字颜色 2 7" xfId="442"/>
    <cellStyle name="强调文字颜色 2 8" xfId="443"/>
    <cellStyle name="强调文字颜色 3 2" xfId="444"/>
    <cellStyle name="强调文字颜色 3 6" xfId="445"/>
    <cellStyle name="强调文字颜色 3 7" xfId="446"/>
    <cellStyle name="强调文字颜色 3 8" xfId="447"/>
    <cellStyle name="强调文字颜色 4 7" xfId="448"/>
    <cellStyle name="输入 4" xfId="449"/>
    <cellStyle name="强调文字颜色 4 8" xfId="450"/>
    <cellStyle name="输入 5" xfId="451"/>
    <cellStyle name="强调文字颜色 5 7" xfId="452"/>
    <cellStyle name="强调文字颜色 5 8" xfId="453"/>
    <cellStyle name="强调文字颜色 6 6" xfId="454"/>
    <cellStyle name="强调文字颜色 6 7" xfId="455"/>
    <cellStyle name="强调文字颜色 6 8" xfId="456"/>
    <cellStyle name="适中 6" xfId="457"/>
    <cellStyle name="输出 7" xfId="458"/>
    <cellStyle name="输出 8" xfId="459"/>
    <cellStyle name="输入 6" xfId="460"/>
    <cellStyle name="输入 7" xfId="461"/>
    <cellStyle name="输入 8" xfId="462"/>
    <cellStyle name="注释 3" xfId="463"/>
    <cellStyle name="注释 4" xfId="464"/>
    <cellStyle name="注释 8" xfId="46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C5" sqref="C5:C12"/>
    </sheetView>
  </sheetViews>
  <sheetFormatPr defaultColWidth="9.00390625" defaultRowHeight="14.25"/>
  <cols>
    <col min="1" max="1" width="2.875" style="4" customWidth="1"/>
    <col min="2" max="2" width="6.875" style="4" customWidth="1"/>
    <col min="3" max="3" width="6.125" style="4" customWidth="1"/>
    <col min="4" max="4" width="5.00390625" style="4" customWidth="1"/>
    <col min="5" max="5" width="8.25390625" style="4" customWidth="1"/>
    <col min="6" max="6" width="5.375" style="4" customWidth="1"/>
    <col min="7" max="7" width="4.00390625" style="4" customWidth="1"/>
    <col min="8" max="8" width="4.625" style="4" customWidth="1"/>
    <col min="9" max="9" width="19.25390625" style="5" customWidth="1"/>
    <col min="10" max="10" width="14.50390625" style="4" customWidth="1"/>
    <col min="11" max="11" width="3.875" style="4" customWidth="1"/>
    <col min="12" max="12" width="6.625" style="4" customWidth="1"/>
    <col min="13" max="13" width="3.375" style="4" customWidth="1"/>
    <col min="14" max="14" width="8.25390625" style="4" customWidth="1"/>
    <col min="15" max="15" width="10.25390625" style="5" customWidth="1"/>
    <col min="16" max="16" width="12.875" style="5" customWidth="1"/>
    <col min="17" max="17" width="5.25390625" style="4" customWidth="1"/>
    <col min="18" max="18" width="7.875" style="5" customWidth="1"/>
    <col min="19" max="16384" width="9.00390625" style="4" customWidth="1"/>
  </cols>
  <sheetData>
    <row r="1" spans="1:18" ht="47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4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15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/>
      <c r="J3" s="9"/>
      <c r="K3" s="9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</row>
    <row r="4" spans="1:18" s="2" customFormat="1" ht="27.75" customHeight="1">
      <c r="A4" s="8"/>
      <c r="B4" s="8"/>
      <c r="C4" s="8"/>
      <c r="D4" s="8"/>
      <c r="E4" s="8"/>
      <c r="F4" s="8"/>
      <c r="G4" s="8"/>
      <c r="H4" s="9" t="s">
        <v>17</v>
      </c>
      <c r="I4" s="9" t="s">
        <v>18</v>
      </c>
      <c r="J4" s="9" t="s">
        <v>19</v>
      </c>
      <c r="K4" s="9"/>
      <c r="L4" s="8"/>
      <c r="M4" s="8"/>
      <c r="N4" s="8"/>
      <c r="O4" s="8"/>
      <c r="P4" s="8"/>
      <c r="Q4" s="8"/>
      <c r="R4" s="8"/>
    </row>
    <row r="5" spans="1:18" s="3" customFormat="1" ht="58.5" customHeight="1">
      <c r="A5" s="10" t="s">
        <v>20</v>
      </c>
      <c r="B5" s="11" t="s">
        <v>21</v>
      </c>
      <c r="C5" s="11" t="s">
        <v>22</v>
      </c>
      <c r="D5" s="11" t="s">
        <v>23</v>
      </c>
      <c r="E5" s="11" t="s">
        <v>24</v>
      </c>
      <c r="F5" s="12" t="s">
        <v>25</v>
      </c>
      <c r="G5" s="13" t="s">
        <v>26</v>
      </c>
      <c r="H5" s="10" t="s">
        <v>27</v>
      </c>
      <c r="I5" s="17" t="s">
        <v>28</v>
      </c>
      <c r="J5" s="18"/>
      <c r="K5" s="10"/>
      <c r="L5" s="10" t="s">
        <v>29</v>
      </c>
      <c r="M5" s="19">
        <v>2</v>
      </c>
      <c r="N5" s="17" t="s">
        <v>30</v>
      </c>
      <c r="O5" s="17" t="s">
        <v>31</v>
      </c>
      <c r="P5" s="17" t="s">
        <v>32</v>
      </c>
      <c r="Q5" s="21" t="s">
        <v>33</v>
      </c>
      <c r="R5" s="17" t="s">
        <v>34</v>
      </c>
    </row>
    <row r="6" spans="1:18" s="3" customFormat="1" ht="30.75" customHeight="1">
      <c r="A6" s="10" t="s">
        <v>35</v>
      </c>
      <c r="B6" s="11"/>
      <c r="C6" s="11"/>
      <c r="D6" s="11"/>
      <c r="E6" s="11"/>
      <c r="F6" s="12" t="s">
        <v>25</v>
      </c>
      <c r="G6" s="13" t="s">
        <v>36</v>
      </c>
      <c r="H6" s="10" t="s">
        <v>27</v>
      </c>
      <c r="I6" s="17" t="s">
        <v>37</v>
      </c>
      <c r="J6" s="17" t="s">
        <v>38</v>
      </c>
      <c r="K6" s="10"/>
      <c r="L6" s="10" t="s">
        <v>39</v>
      </c>
      <c r="M6" s="19">
        <v>2</v>
      </c>
      <c r="N6" s="17"/>
      <c r="O6" s="17"/>
      <c r="P6" s="17"/>
      <c r="Q6" s="22"/>
      <c r="R6" s="17"/>
    </row>
    <row r="7" spans="1:18" s="3" customFormat="1" ht="28.5" customHeight="1">
      <c r="A7" s="10" t="s">
        <v>40</v>
      </c>
      <c r="B7" s="11"/>
      <c r="C7" s="11"/>
      <c r="D7" s="11"/>
      <c r="E7" s="11"/>
      <c r="F7" s="12" t="s">
        <v>25</v>
      </c>
      <c r="G7" s="13" t="s">
        <v>41</v>
      </c>
      <c r="H7" s="10" t="s">
        <v>27</v>
      </c>
      <c r="I7" s="17" t="s">
        <v>42</v>
      </c>
      <c r="J7" s="18"/>
      <c r="K7" s="10"/>
      <c r="L7" s="10" t="s">
        <v>29</v>
      </c>
      <c r="M7" s="19">
        <v>2</v>
      </c>
      <c r="N7" s="17"/>
      <c r="O7" s="17"/>
      <c r="P7" s="17"/>
      <c r="Q7" s="22"/>
      <c r="R7" s="17"/>
    </row>
    <row r="8" spans="1:18" s="3" customFormat="1" ht="44.25" customHeight="1">
      <c r="A8" s="10" t="s">
        <v>43</v>
      </c>
      <c r="B8" s="11"/>
      <c r="C8" s="11"/>
      <c r="D8" s="11"/>
      <c r="E8" s="11"/>
      <c r="F8" s="12" t="s">
        <v>25</v>
      </c>
      <c r="G8" s="13" t="s">
        <v>44</v>
      </c>
      <c r="H8" s="10" t="s">
        <v>27</v>
      </c>
      <c r="I8" s="17" t="s">
        <v>45</v>
      </c>
      <c r="J8" s="17" t="s">
        <v>46</v>
      </c>
      <c r="K8" s="10"/>
      <c r="L8" s="10" t="s">
        <v>39</v>
      </c>
      <c r="M8" s="19">
        <v>2</v>
      </c>
      <c r="N8" s="17"/>
      <c r="O8" s="17"/>
      <c r="P8" s="17"/>
      <c r="Q8" s="22"/>
      <c r="R8" s="17"/>
    </row>
    <row r="9" spans="1:18" s="3" customFormat="1" ht="45" customHeight="1">
      <c r="A9" s="10" t="s">
        <v>47</v>
      </c>
      <c r="B9" s="11"/>
      <c r="C9" s="11"/>
      <c r="D9" s="11"/>
      <c r="E9" s="11"/>
      <c r="F9" s="12" t="s">
        <v>25</v>
      </c>
      <c r="G9" s="13" t="s">
        <v>48</v>
      </c>
      <c r="H9" s="10" t="s">
        <v>27</v>
      </c>
      <c r="I9" s="17" t="s">
        <v>49</v>
      </c>
      <c r="J9" s="18"/>
      <c r="K9" s="10"/>
      <c r="L9" s="10" t="s">
        <v>29</v>
      </c>
      <c r="M9" s="19">
        <v>2</v>
      </c>
      <c r="N9" s="17"/>
      <c r="O9" s="17"/>
      <c r="P9" s="17"/>
      <c r="Q9" s="22"/>
      <c r="R9" s="17"/>
    </row>
    <row r="10" spans="1:18" s="3" customFormat="1" ht="42.75" customHeight="1">
      <c r="A10" s="10" t="s">
        <v>50</v>
      </c>
      <c r="B10" s="11"/>
      <c r="C10" s="11"/>
      <c r="D10" s="11"/>
      <c r="E10" s="11"/>
      <c r="F10" s="12" t="s">
        <v>25</v>
      </c>
      <c r="G10" s="13" t="s">
        <v>51</v>
      </c>
      <c r="H10" s="10" t="s">
        <v>27</v>
      </c>
      <c r="I10" s="17" t="s">
        <v>52</v>
      </c>
      <c r="J10" s="17" t="s">
        <v>53</v>
      </c>
      <c r="K10" s="10"/>
      <c r="L10" s="10" t="s">
        <v>39</v>
      </c>
      <c r="M10" s="19">
        <v>1</v>
      </c>
      <c r="N10" s="17"/>
      <c r="O10" s="17"/>
      <c r="P10" s="17"/>
      <c r="Q10" s="22"/>
      <c r="R10" s="17"/>
    </row>
    <row r="11" spans="1:18" s="3" customFormat="1" ht="43.5" customHeight="1">
      <c r="A11" s="10" t="s">
        <v>54</v>
      </c>
      <c r="B11" s="11"/>
      <c r="C11" s="11"/>
      <c r="D11" s="11"/>
      <c r="E11" s="11"/>
      <c r="F11" s="12" t="s">
        <v>25</v>
      </c>
      <c r="G11" s="13" t="s">
        <v>55</v>
      </c>
      <c r="H11" s="10" t="s">
        <v>27</v>
      </c>
      <c r="I11" s="17" t="s">
        <v>56</v>
      </c>
      <c r="J11" s="18"/>
      <c r="K11" s="10"/>
      <c r="L11" s="10" t="s">
        <v>29</v>
      </c>
      <c r="M11" s="19">
        <v>2</v>
      </c>
      <c r="N11" s="17"/>
      <c r="O11" s="17"/>
      <c r="P11" s="17"/>
      <c r="Q11" s="22"/>
      <c r="R11" s="17"/>
    </row>
    <row r="12" spans="1:18" s="3" customFormat="1" ht="43.5" customHeight="1">
      <c r="A12" s="10" t="s">
        <v>57</v>
      </c>
      <c r="B12" s="11"/>
      <c r="C12" s="11"/>
      <c r="D12" s="11"/>
      <c r="E12" s="11"/>
      <c r="F12" s="12" t="s">
        <v>25</v>
      </c>
      <c r="G12" s="13" t="s">
        <v>58</v>
      </c>
      <c r="H12" s="10" t="s">
        <v>27</v>
      </c>
      <c r="I12" s="17" t="s">
        <v>59</v>
      </c>
      <c r="J12" s="17" t="s">
        <v>60</v>
      </c>
      <c r="K12" s="10"/>
      <c r="L12" s="10" t="s">
        <v>39</v>
      </c>
      <c r="M12" s="19">
        <v>2</v>
      </c>
      <c r="N12" s="17"/>
      <c r="O12" s="17"/>
      <c r="P12" s="17"/>
      <c r="Q12" s="23"/>
      <c r="R12" s="17"/>
    </row>
    <row r="13" spans="1:18" s="3" customFormat="1" ht="24.75" customHeight="1">
      <c r="A13" s="10"/>
      <c r="B13" s="10" t="s">
        <v>61</v>
      </c>
      <c r="C13" s="10"/>
      <c r="D13" s="10"/>
      <c r="E13" s="10"/>
      <c r="F13" s="14"/>
      <c r="G13" s="14"/>
      <c r="H13" s="14"/>
      <c r="I13" s="20"/>
      <c r="J13" s="14"/>
      <c r="K13" s="14"/>
      <c r="L13" s="14"/>
      <c r="M13" s="19">
        <f>SUM(M5:M12)</f>
        <v>15</v>
      </c>
      <c r="N13" s="10"/>
      <c r="O13" s="17"/>
      <c r="P13" s="17"/>
      <c r="Q13" s="24"/>
      <c r="R13" s="25"/>
    </row>
    <row r="14" spans="1:18" ht="60" customHeight="1">
      <c r="A14" s="15" t="s">
        <v>62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</sheetData>
  <sheetProtection selectLockedCells="1" selectUnlockedCells="1"/>
  <mergeCells count="28">
    <mergeCell ref="A1:R1"/>
    <mergeCell ref="A2:R2"/>
    <mergeCell ref="H3:J3"/>
    <mergeCell ref="A14:R14"/>
    <mergeCell ref="A3:A4"/>
    <mergeCell ref="B3:B4"/>
    <mergeCell ref="B5:B12"/>
    <mergeCell ref="C3:C4"/>
    <mergeCell ref="C5:C12"/>
    <mergeCell ref="D3:D4"/>
    <mergeCell ref="D5:D12"/>
    <mergeCell ref="E3:E4"/>
    <mergeCell ref="E5:E12"/>
    <mergeCell ref="F3:F4"/>
    <mergeCell ref="G3:G4"/>
    <mergeCell ref="K3:K4"/>
    <mergeCell ref="L3:L4"/>
    <mergeCell ref="M3:M4"/>
    <mergeCell ref="N3:N4"/>
    <mergeCell ref="N5:N12"/>
    <mergeCell ref="O3:O4"/>
    <mergeCell ref="O5:O12"/>
    <mergeCell ref="P3:P4"/>
    <mergeCell ref="P5:P12"/>
    <mergeCell ref="Q3:Q4"/>
    <mergeCell ref="Q5:Q12"/>
    <mergeCell ref="R3:R4"/>
    <mergeCell ref="R5:R12"/>
  </mergeCells>
  <printOptions horizontalCentered="1"/>
  <pageMargins left="0.15748031496062992" right="0.15748031496062992" top="0.75" bottom="0.2755905511811024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2019-12-11T06:56:51Z</cp:lastPrinted>
  <dcterms:created xsi:type="dcterms:W3CDTF">1996-12-17T01:32:00Z</dcterms:created>
  <dcterms:modified xsi:type="dcterms:W3CDTF">2019-12-23T00:47:16Z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