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职位表" sheetId="1" r:id="rId1"/>
  </sheets>
  <definedNames>
    <definedName name="_xlnm.Print_Titles" localSheetId="0">'职位表'!$1:$2</definedName>
  </definedNames>
  <calcPr fullCalcOnLoad="1"/>
</workbook>
</file>

<file path=xl/sharedStrings.xml><?xml version="1.0" encoding="utf-8"?>
<sst xmlns="http://schemas.openxmlformats.org/spreadsheetml/2006/main" count="202" uniqueCount="126">
  <si>
    <t>高检院2019年面向北京地区公开选拔
公务员和机关工作人员职位表</t>
  </si>
  <si>
    <t>单位</t>
  </si>
  <si>
    <t>序号</t>
  </si>
  <si>
    <t>职位名称</t>
  </si>
  <si>
    <t>职务职级层次</t>
  </si>
  <si>
    <t>数量</t>
  </si>
  <si>
    <t>职位简介</t>
  </si>
  <si>
    <t>专业</t>
  </si>
  <si>
    <t>学历</t>
  </si>
  <si>
    <t>学位</t>
  </si>
  <si>
    <t>政治
面貌</t>
  </si>
  <si>
    <t>工作经历</t>
  </si>
  <si>
    <t>能力要求</t>
  </si>
  <si>
    <t>其他要求</t>
  </si>
  <si>
    <t>备注</t>
  </si>
  <si>
    <t>办公厅督查督办处</t>
  </si>
  <si>
    <t>一级主任科员及以下</t>
  </si>
  <si>
    <t>负责督促高检院各厅局贯彻落实党组工作部署、领导同志批示督办落实等</t>
  </si>
  <si>
    <t>法学</t>
  </si>
  <si>
    <t>研究生及以上</t>
  </si>
  <si>
    <t>硕士及以上</t>
  </si>
  <si>
    <t>中共党员</t>
  </si>
  <si>
    <t>参与过机关综合文字材料的撰写，有1年以上公检法机关办案经历</t>
  </si>
  <si>
    <t>了解检察业务工作，具有较强的文字能力和综合研究分析能力</t>
  </si>
  <si>
    <t>研究生学历须为全日制</t>
  </si>
  <si>
    <t>办公厅人大代表联络处</t>
  </si>
  <si>
    <t>三级调研员及以下</t>
  </si>
  <si>
    <t>协调开展全国检察机关全国人大代表、全国政协委员日常联络工作，办理代表委员建议提案，组织代表委员参与会议活动等</t>
  </si>
  <si>
    <t>法律</t>
  </si>
  <si>
    <t>本科及以上</t>
  </si>
  <si>
    <t>学士及以上</t>
  </si>
  <si>
    <t xml:space="preserve">
中共党员</t>
  </si>
  <si>
    <t>2年以上机关、事业单位工作经历，有大型会议、专项活动组织等工作经历</t>
  </si>
  <si>
    <t>具有一定的综合协调能力，具备较强的文字功底，能吃苦、善创新，有法律等相关工作经验</t>
  </si>
  <si>
    <t>本岗位需要参与值夜班；具有在法律相关单位工作经历者可不受专业限制</t>
  </si>
  <si>
    <t>办公厅高检院咨询委员工作处</t>
  </si>
  <si>
    <t>协调高检院咨询委员、专家咨询委员、特约检察员工作，负责检察机关与各民主党派、工商联的日常联系工作</t>
  </si>
  <si>
    <t>具有一定的综合协调能力和较强的文字写作，有法律相关工作经验</t>
  </si>
  <si>
    <t>具有在法律相关单位工作经历者可不受专业限制</t>
  </si>
  <si>
    <t>政治部干部部</t>
  </si>
  <si>
    <t>负责高检院机关及直属事业单位人事调配、任免、编制及干部人事档案管理工作</t>
  </si>
  <si>
    <t>不限</t>
  </si>
  <si>
    <t>具有3年以上党政机关组织人事工作经历</t>
  </si>
  <si>
    <t>具有较强综合协调能力和执行力、较好的文字写作功底，熟悉党政领导干部选拔任用条例、干部人事档案管理等组织人事法规，能熟练使用excel等办公软件</t>
  </si>
  <si>
    <t>政治部干部部检察官管理处</t>
  </si>
  <si>
    <t>对司法责任制综合配套改革、检察机关队伍建设及其干部人事工作的宏观管理问题进行研究，提出加强、改进和解决的办法，制定相关管理制度、配套办法和政策</t>
  </si>
  <si>
    <t>具有较强的政策研究、综合分析和文字能力</t>
  </si>
  <si>
    <t xml:space="preserve">政治部干部教育培训部教育培训处
</t>
  </si>
  <si>
    <t>检察教育培训相关工作</t>
  </si>
  <si>
    <t>法学/中文</t>
  </si>
  <si>
    <t>有2年以上党政机关工作经历，有组织、教育培训工作经历的，同等条件下可优先</t>
  </si>
  <si>
    <t>具有较强的文字综合能力和调研能力</t>
  </si>
  <si>
    <t>政治部办公室综合调研处</t>
  </si>
  <si>
    <t>调研综合文字</t>
  </si>
  <si>
    <t>中文/哲学/法律</t>
  </si>
  <si>
    <t>省级机关综合文字岗位工作经历</t>
  </si>
  <si>
    <t>具有较强的综合文字能力、理论研究能力、综合分析能力</t>
  </si>
  <si>
    <t>第六检察厅检察官助理</t>
  </si>
  <si>
    <t>三级高级检察官助理及以下</t>
  </si>
  <si>
    <t>协助检察官办理民事检察案件及相关业务指导工作</t>
  </si>
  <si>
    <t>民商法学</t>
  </si>
  <si>
    <t>有2年以上检法机关民事审判或者民事检察工作经历</t>
  </si>
  <si>
    <t>具有较强的办案能力和文字能力</t>
  </si>
  <si>
    <t>本科学历须为全日制法学专业、通过国家司法考试（获得法律职业资格证书A本）</t>
  </si>
  <si>
    <t>第七检察厅检察官助理</t>
  </si>
  <si>
    <t>协助办理行政诉讼监督案件</t>
  </si>
  <si>
    <t>宪法学与行政法学/民商法学/诉讼法学/环境与资源保护法学</t>
  </si>
  <si>
    <t>具有行政检察、行政审判、知识产权行政管理工作经验者优先</t>
  </si>
  <si>
    <t>具有较强的综合分析能力、文字能力和办案能力</t>
  </si>
  <si>
    <t xml:space="preserve"> 通过国家司法考试（获得法律职业资格证书A本）</t>
  </si>
  <si>
    <t>第八检察厅检察官助理</t>
  </si>
  <si>
    <t>一级检察官助理及以下</t>
  </si>
  <si>
    <t>公益诉讼案件办理及相关业务指导工作</t>
  </si>
  <si>
    <t>民商法/行政法/环境与资源保护法</t>
  </si>
  <si>
    <t>有3年以上公检法机关或行政机关执法部门工作经历，在地市级以上机关工作1年以上</t>
  </si>
  <si>
    <t>具有较强的综合分析能力、文字能力和办案能力,法律研究能力</t>
  </si>
  <si>
    <t>法律政策研究室对台事务办公室检察官助理</t>
  </si>
  <si>
    <t>三级检察官助理及以下</t>
  </si>
  <si>
    <t>承担检察机关对台司法交流和司法互助工作</t>
  </si>
  <si>
    <t>法律/刑法学/刑诉法学</t>
  </si>
  <si>
    <t>有机关工作经历</t>
  </si>
  <si>
    <t>具有较强的沟通协调能力和综合分析能力</t>
  </si>
  <si>
    <t>适应出差工作</t>
  </si>
  <si>
    <t>案件管理办公室案件流程管理处检察官助理</t>
  </si>
  <si>
    <t>案件受理审核、办案流程监控以及其他案件流程管理调研和专项工作</t>
  </si>
  <si>
    <t>有3年以上法律业务工作经历，有案件管理工作经历者优先</t>
  </si>
  <si>
    <t>具有较强的综合分析能力、文字能力、办案能力和法律研究能力</t>
  </si>
  <si>
    <t>通过国家司法考试（获得法律职业资格证书A本）</t>
  </si>
  <si>
    <t>检务督察局（巡视工作领导小组办公室）一处</t>
  </si>
  <si>
    <t>三级主任科员及以下</t>
  </si>
  <si>
    <t>机要文秘</t>
  </si>
  <si>
    <t>中文/文秘</t>
  </si>
  <si>
    <t>5年以上机要文秘工作经历，具有办公室或巡视工作经历者优先</t>
  </si>
  <si>
    <t>具有一定综合文字能力和组织协调能力，熟悉司法工作</t>
  </si>
  <si>
    <t>检务督察局（巡视工作领导小组办公室）五处</t>
  </si>
  <si>
    <t>综合文字</t>
  </si>
  <si>
    <t>5年以上司法业务和综合调研岗位工作经历，具有侦查办案、监督执纪或巡视工作经历者优先</t>
  </si>
  <si>
    <t>具有较强的综合文字和调查研究能力，熟悉司法业务工作</t>
  </si>
  <si>
    <t>通过国家司法考试（获得法律职业资格证书A本），在报刊杂志发表过调研论文</t>
  </si>
  <si>
    <t>本岗位经常出差</t>
  </si>
  <si>
    <t>计划财务装备局
办公室</t>
  </si>
  <si>
    <t>主要负责文件、文稿的起草和调查研究等工作</t>
  </si>
  <si>
    <t>管理学（财务会计、审计专业）</t>
  </si>
  <si>
    <t>在地市级以上机关工作5年以上，承担过重要综合文稿的起草，参与过大型会议、专项活动等材料的撰写</t>
  </si>
  <si>
    <t>具有较强的综合分析能力、文字能力和调查研究能力</t>
  </si>
  <si>
    <t>机关党委纪律检查处</t>
  </si>
  <si>
    <t>负责机关处级以下党员干部监督执纪工作</t>
  </si>
  <si>
    <t>法律/中文或其他文科类专业</t>
  </si>
  <si>
    <t>有2年以上公检法机关工作经历，或在地市级以上党政机关工作2年以上，从事过纪检监察工作者优先</t>
  </si>
  <si>
    <t>具有较强的综合分析能力,文字能力等</t>
  </si>
  <si>
    <t>检察技术信息研究中心检察信息化二处</t>
  </si>
  <si>
    <t>信息化工程项目开发、组织和管理</t>
  </si>
  <si>
    <t>计算机科学与技术/软件工程/计算机应用技术</t>
  </si>
  <si>
    <t>具有3年以上信息技术岗位工作经历或软件研发工作经历</t>
  </si>
  <si>
    <t>具有服务器端主流操作系统使用和运维经验、具备数据库设计运维等技术能力</t>
  </si>
  <si>
    <t>检察技术信息研究中心检察信息化四处</t>
  </si>
  <si>
    <t>局域网、广域网、视频应用工程建设、组织和运维管理</t>
  </si>
  <si>
    <t>计算机科学与技术/软件工程/通讯工程</t>
  </si>
  <si>
    <t>具有3年以上信息技术岗位工作经历</t>
  </si>
  <si>
    <t>检察技术信息研究中心检察信息化五处</t>
  </si>
  <si>
    <t>计算机、网络系统安全</t>
  </si>
  <si>
    <t>计算机科学与技术相关专业</t>
  </si>
  <si>
    <t>检察技术信息研究中心司法鉴定中心</t>
  </si>
  <si>
    <t>公益诉讼人体损伤鉴定、标准方法研究</t>
  </si>
  <si>
    <t>法医学及相关专业</t>
  </si>
  <si>
    <t>从事法医或相关专业工作8年以上、具备司法鉴定资格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</si>
</sst>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0"/>
      <color indexed="63"/>
      <name val="Arial"/>
      <family val="2"/>
    </font>
    <font>
      <sz val="10"/>
      <name val="宋体"/>
      <family val="0"/>
    </font>
    <font>
      <sz val="12"/>
      <name val="宋体"/>
      <family val="0"/>
    </font>
    <font>
      <sz val="22"/>
      <name val="方正小标宋_GBK"/>
      <family val="4"/>
    </font>
    <font>
      <sz val="10"/>
      <color indexed="8"/>
      <name val="宋体"/>
      <family val="0"/>
    </font>
    <font>
      <sz val="10"/>
      <name val="仿宋"/>
      <family val="3"/>
    </font>
    <font>
      <sz val="8"/>
      <color indexed="8"/>
      <name val="仿宋"/>
      <family val="3"/>
    </font>
    <font>
      <sz val="7"/>
      <name val="仿宋"/>
      <family val="3"/>
    </font>
    <font>
      <sz val="9"/>
      <name val="仿宋"/>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sz val="12"/>
      <color indexed="8"/>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2"/>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8"/>
      <color theme="1"/>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style="thin"/>
      <right style="thin"/>
      <top style="thin"/>
      <bottom style="thin"/>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2" fillId="0" borderId="0" applyFont="0" applyFill="0" applyBorder="0" applyAlignment="0" applyProtection="0"/>
    <xf numFmtId="41" fontId="2"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2"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9">
    <xf numFmtId="0" fontId="0" fillId="0" borderId="0" xfId="0" applyFont="1" applyFill="1" applyBorder="1" applyAlignment="1" applyProtection="1">
      <alignment/>
      <protection locked="0"/>
    </xf>
    <xf numFmtId="0" fontId="2"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wrapText="1"/>
      <protection locked="0"/>
    </xf>
    <xf numFmtId="0" fontId="0" fillId="0" borderId="0" xfId="0" applyNumberFormat="1" applyFont="1" applyFill="1" applyBorder="1" applyAlignment="1" applyProtection="1">
      <alignment horizontal="center" vertical="center"/>
      <protection locked="0"/>
    </xf>
    <xf numFmtId="0" fontId="3" fillId="0" borderId="0"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locked="0"/>
    </xf>
    <xf numFmtId="0" fontId="49" fillId="0" borderId="10" xfId="0" applyNumberFormat="1"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left" vertical="center" wrapText="1"/>
      <protection locked="0"/>
    </xf>
    <xf numFmtId="0" fontId="50"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vertical="center" wrapText="1"/>
      <protection locked="0"/>
    </xf>
    <xf numFmtId="0" fontId="7" fillId="0" borderId="10" xfId="0" applyNumberFormat="1" applyFont="1" applyFill="1" applyBorder="1" applyAlignment="1" applyProtection="1">
      <alignment vertical="center" wrapText="1"/>
      <protection locked="0"/>
    </xf>
    <xf numFmtId="0" fontId="8" fillId="0" borderId="10" xfId="0" applyNumberFormat="1" applyFont="1" applyFill="1" applyBorder="1" applyAlignment="1" applyProtection="1">
      <alignment vertical="center" wrapText="1"/>
      <protection locked="0"/>
    </xf>
    <xf numFmtId="0" fontId="5" fillId="0" borderId="10" xfId="0" applyNumberFormat="1" applyFont="1" applyFill="1" applyBorder="1" applyAlignment="1" applyProtection="1">
      <alignmen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35"/>
  <sheetViews>
    <sheetView tabSelected="1" workbookViewId="0" topLeftCell="B1">
      <selection activeCell="L4" sqref="L4"/>
    </sheetView>
  </sheetViews>
  <sheetFormatPr defaultColWidth="9.140625" defaultRowHeight="12.75"/>
  <cols>
    <col min="1" max="1" width="4.8515625" style="3" hidden="1" customWidth="1"/>
    <col min="2" max="2" width="4.8515625" style="3" customWidth="1"/>
    <col min="3" max="3" width="10.7109375" style="3" customWidth="1"/>
    <col min="4" max="4" width="9.00390625" style="3" customWidth="1"/>
    <col min="5" max="5" width="4.421875" style="3" customWidth="1"/>
    <col min="6" max="6" width="23.28125" style="3" customWidth="1"/>
    <col min="7" max="7" width="10.421875" style="3" customWidth="1"/>
    <col min="8" max="8" width="7.7109375" style="3" customWidth="1"/>
    <col min="9" max="9" width="6.7109375" style="3" customWidth="1"/>
    <col min="10" max="10" width="5.57421875" style="3" customWidth="1"/>
    <col min="11" max="11" width="18.57421875" style="3" customWidth="1"/>
    <col min="12" max="12" width="22.28125" style="3" customWidth="1"/>
    <col min="13" max="13" width="12.421875" style="3" customWidth="1"/>
    <col min="14" max="14" width="6.7109375" style="0" customWidth="1"/>
  </cols>
  <sheetData>
    <row r="1" spans="1:13" s="1" customFormat="1" ht="75" customHeight="1">
      <c r="A1" s="4" t="s">
        <v>0</v>
      </c>
      <c r="B1" s="5"/>
      <c r="C1" s="5"/>
      <c r="D1" s="5"/>
      <c r="E1" s="5"/>
      <c r="F1" s="5"/>
      <c r="G1" s="5"/>
      <c r="H1" s="5"/>
      <c r="I1" s="5"/>
      <c r="J1" s="5"/>
      <c r="K1" s="5"/>
      <c r="L1" s="5"/>
      <c r="M1" s="5"/>
    </row>
    <row r="2" spans="1:14" s="2" customFormat="1" ht="54" customHeight="1">
      <c r="A2" s="6" t="s">
        <v>1</v>
      </c>
      <c r="B2" s="7" t="s">
        <v>2</v>
      </c>
      <c r="C2" s="8" t="s">
        <v>3</v>
      </c>
      <c r="D2" s="8" t="s">
        <v>4</v>
      </c>
      <c r="E2" s="8" t="s">
        <v>5</v>
      </c>
      <c r="F2" s="8" t="s">
        <v>6</v>
      </c>
      <c r="G2" s="9" t="s">
        <v>7</v>
      </c>
      <c r="H2" s="9" t="s">
        <v>8</v>
      </c>
      <c r="I2" s="9" t="s">
        <v>9</v>
      </c>
      <c r="J2" s="7" t="s">
        <v>10</v>
      </c>
      <c r="K2" s="8" t="s">
        <v>11</v>
      </c>
      <c r="L2" s="8" t="s">
        <v>12</v>
      </c>
      <c r="M2" s="7" t="s">
        <v>13</v>
      </c>
      <c r="N2" s="7" t="s">
        <v>14</v>
      </c>
    </row>
    <row r="3" spans="1:14" s="2" customFormat="1" ht="84" customHeight="1">
      <c r="A3" s="6"/>
      <c r="B3" s="9">
        <v>1</v>
      </c>
      <c r="C3" s="10" t="s">
        <v>15</v>
      </c>
      <c r="D3" s="11" t="s">
        <v>16</v>
      </c>
      <c r="E3" s="10">
        <v>1</v>
      </c>
      <c r="F3" s="12" t="s">
        <v>17</v>
      </c>
      <c r="G3" s="10" t="s">
        <v>18</v>
      </c>
      <c r="H3" s="10" t="s">
        <v>19</v>
      </c>
      <c r="I3" s="10" t="s">
        <v>20</v>
      </c>
      <c r="J3" s="10" t="s">
        <v>21</v>
      </c>
      <c r="K3" s="15" t="s">
        <v>22</v>
      </c>
      <c r="L3" s="15" t="s">
        <v>23</v>
      </c>
      <c r="M3" s="15" t="s">
        <v>24</v>
      </c>
      <c r="N3" s="15"/>
    </row>
    <row r="4" spans="1:14" s="2" customFormat="1" ht="84" customHeight="1">
      <c r="A4" s="6"/>
      <c r="B4" s="9">
        <v>2</v>
      </c>
      <c r="C4" s="10" t="s">
        <v>25</v>
      </c>
      <c r="D4" s="10" t="s">
        <v>26</v>
      </c>
      <c r="E4" s="10">
        <v>1</v>
      </c>
      <c r="F4" s="12" t="s">
        <v>27</v>
      </c>
      <c r="G4" s="10" t="s">
        <v>28</v>
      </c>
      <c r="H4" s="10" t="s">
        <v>29</v>
      </c>
      <c r="I4" s="10" t="s">
        <v>30</v>
      </c>
      <c r="J4" s="10" t="s">
        <v>31</v>
      </c>
      <c r="K4" s="15" t="s">
        <v>32</v>
      </c>
      <c r="L4" s="15" t="s">
        <v>33</v>
      </c>
      <c r="M4" s="8"/>
      <c r="N4" s="16" t="s">
        <v>34</v>
      </c>
    </row>
    <row r="5" spans="1:14" s="2" customFormat="1" ht="84" customHeight="1">
      <c r="A5" s="6"/>
      <c r="B5" s="9">
        <v>3</v>
      </c>
      <c r="C5" s="10" t="s">
        <v>35</v>
      </c>
      <c r="D5" s="11" t="s">
        <v>16</v>
      </c>
      <c r="E5" s="10">
        <v>1</v>
      </c>
      <c r="F5" s="12" t="s">
        <v>36</v>
      </c>
      <c r="G5" s="10" t="s">
        <v>28</v>
      </c>
      <c r="H5" s="10" t="s">
        <v>29</v>
      </c>
      <c r="I5" s="10" t="s">
        <v>30</v>
      </c>
      <c r="J5" s="10" t="s">
        <v>31</v>
      </c>
      <c r="K5" s="15" t="s">
        <v>32</v>
      </c>
      <c r="L5" s="15" t="s">
        <v>37</v>
      </c>
      <c r="M5" s="8"/>
      <c r="N5" s="15" t="s">
        <v>38</v>
      </c>
    </row>
    <row r="6" spans="1:14" s="2" customFormat="1" ht="84" customHeight="1">
      <c r="A6" s="6"/>
      <c r="B6" s="9">
        <v>4</v>
      </c>
      <c r="C6" s="10" t="s">
        <v>39</v>
      </c>
      <c r="D6" s="11" t="s">
        <v>16</v>
      </c>
      <c r="E6" s="10">
        <v>1</v>
      </c>
      <c r="F6" s="12" t="s">
        <v>40</v>
      </c>
      <c r="G6" s="10" t="s">
        <v>41</v>
      </c>
      <c r="H6" s="10" t="s">
        <v>29</v>
      </c>
      <c r="I6" s="10" t="s">
        <v>30</v>
      </c>
      <c r="J6" s="10" t="s">
        <v>21</v>
      </c>
      <c r="K6" s="15" t="s">
        <v>42</v>
      </c>
      <c r="L6" s="17" t="s">
        <v>43</v>
      </c>
      <c r="M6" s="8"/>
      <c r="N6" s="15"/>
    </row>
    <row r="7" spans="1:14" s="2" customFormat="1" ht="84" customHeight="1">
      <c r="A7" s="6"/>
      <c r="B7" s="9">
        <v>5</v>
      </c>
      <c r="C7" s="10" t="s">
        <v>44</v>
      </c>
      <c r="D7" s="10" t="s">
        <v>26</v>
      </c>
      <c r="E7" s="10">
        <v>1</v>
      </c>
      <c r="F7" s="12" t="s">
        <v>45</v>
      </c>
      <c r="G7" s="10" t="s">
        <v>28</v>
      </c>
      <c r="H7" s="10" t="s">
        <v>19</v>
      </c>
      <c r="I7" s="10" t="s">
        <v>20</v>
      </c>
      <c r="J7" s="10" t="s">
        <v>21</v>
      </c>
      <c r="K7" s="15"/>
      <c r="L7" s="15" t="s">
        <v>46</v>
      </c>
      <c r="M7" s="8"/>
      <c r="N7" s="15"/>
    </row>
    <row r="8" spans="1:14" s="2" customFormat="1" ht="84" customHeight="1">
      <c r="A8" s="6"/>
      <c r="B8" s="9">
        <v>6</v>
      </c>
      <c r="C8" s="10" t="s">
        <v>47</v>
      </c>
      <c r="D8" s="11" t="s">
        <v>16</v>
      </c>
      <c r="E8" s="10">
        <v>1</v>
      </c>
      <c r="F8" s="12" t="s">
        <v>48</v>
      </c>
      <c r="G8" s="10" t="s">
        <v>49</v>
      </c>
      <c r="H8" s="10" t="s">
        <v>19</v>
      </c>
      <c r="I8" s="10" t="s">
        <v>20</v>
      </c>
      <c r="J8" s="10" t="s">
        <v>21</v>
      </c>
      <c r="K8" s="15" t="s">
        <v>50</v>
      </c>
      <c r="L8" s="15" t="s">
        <v>51</v>
      </c>
      <c r="M8" s="8"/>
      <c r="N8" s="15"/>
    </row>
    <row r="9" spans="1:14" s="2" customFormat="1" ht="84" customHeight="1">
      <c r="A9" s="6"/>
      <c r="B9" s="9">
        <v>7</v>
      </c>
      <c r="C9" s="10" t="s">
        <v>52</v>
      </c>
      <c r="D9" s="10" t="s">
        <v>26</v>
      </c>
      <c r="E9" s="10">
        <v>1</v>
      </c>
      <c r="F9" s="12" t="s">
        <v>53</v>
      </c>
      <c r="G9" s="10" t="s">
        <v>54</v>
      </c>
      <c r="H9" s="10" t="s">
        <v>19</v>
      </c>
      <c r="I9" s="10" t="s">
        <v>20</v>
      </c>
      <c r="J9" s="10" t="s">
        <v>21</v>
      </c>
      <c r="K9" s="15" t="s">
        <v>55</v>
      </c>
      <c r="L9" s="15" t="s">
        <v>56</v>
      </c>
      <c r="M9" s="8"/>
      <c r="N9" s="15"/>
    </row>
    <row r="10" spans="1:14" s="2" customFormat="1" ht="84" customHeight="1">
      <c r="A10" s="6"/>
      <c r="B10" s="9">
        <v>8</v>
      </c>
      <c r="C10" s="10" t="s">
        <v>57</v>
      </c>
      <c r="D10" s="10" t="s">
        <v>58</v>
      </c>
      <c r="E10" s="10">
        <v>2</v>
      </c>
      <c r="F10" s="12" t="s">
        <v>59</v>
      </c>
      <c r="G10" s="10" t="s">
        <v>60</v>
      </c>
      <c r="H10" s="10" t="s">
        <v>19</v>
      </c>
      <c r="I10" s="10" t="s">
        <v>20</v>
      </c>
      <c r="J10" s="10" t="s">
        <v>21</v>
      </c>
      <c r="K10" s="15" t="s">
        <v>61</v>
      </c>
      <c r="L10" s="15" t="s">
        <v>62</v>
      </c>
      <c r="M10" s="15" t="s">
        <v>63</v>
      </c>
      <c r="N10" s="15"/>
    </row>
    <row r="11" spans="1:14" s="2" customFormat="1" ht="84" customHeight="1">
      <c r="A11" s="6"/>
      <c r="B11" s="9">
        <v>9</v>
      </c>
      <c r="C11" s="10" t="s">
        <v>64</v>
      </c>
      <c r="D11" s="10" t="s">
        <v>58</v>
      </c>
      <c r="E11" s="10">
        <v>1</v>
      </c>
      <c r="F11" s="12" t="s">
        <v>65</v>
      </c>
      <c r="G11" s="10" t="s">
        <v>66</v>
      </c>
      <c r="H11" s="10" t="s">
        <v>19</v>
      </c>
      <c r="I11" s="10" t="s">
        <v>20</v>
      </c>
      <c r="J11" s="10" t="s">
        <v>41</v>
      </c>
      <c r="K11" s="15" t="s">
        <v>67</v>
      </c>
      <c r="L11" s="15" t="s">
        <v>68</v>
      </c>
      <c r="M11" s="15" t="s">
        <v>69</v>
      </c>
      <c r="N11" s="15"/>
    </row>
    <row r="12" spans="1:14" s="2" customFormat="1" ht="84" customHeight="1">
      <c r="A12" s="6"/>
      <c r="B12" s="9">
        <v>10</v>
      </c>
      <c r="C12" s="11" t="s">
        <v>70</v>
      </c>
      <c r="D12" s="11" t="s">
        <v>71</v>
      </c>
      <c r="E12" s="11">
        <v>1</v>
      </c>
      <c r="F12" s="13" t="s">
        <v>72</v>
      </c>
      <c r="G12" s="11" t="s">
        <v>73</v>
      </c>
      <c r="H12" s="10" t="s">
        <v>19</v>
      </c>
      <c r="I12" s="10" t="s">
        <v>20</v>
      </c>
      <c r="J12" s="11" t="s">
        <v>31</v>
      </c>
      <c r="K12" s="18" t="s">
        <v>74</v>
      </c>
      <c r="L12" s="18" t="s">
        <v>75</v>
      </c>
      <c r="M12" s="15" t="s">
        <v>63</v>
      </c>
      <c r="N12" s="15"/>
    </row>
    <row r="13" spans="1:14" s="2" customFormat="1" ht="84" customHeight="1">
      <c r="A13" s="6"/>
      <c r="B13" s="9">
        <v>11</v>
      </c>
      <c r="C13" s="10" t="s">
        <v>76</v>
      </c>
      <c r="D13" s="10" t="s">
        <v>77</v>
      </c>
      <c r="E13" s="10">
        <v>1</v>
      </c>
      <c r="F13" s="12" t="s">
        <v>78</v>
      </c>
      <c r="G13" s="10" t="s">
        <v>79</v>
      </c>
      <c r="H13" s="10" t="s">
        <v>29</v>
      </c>
      <c r="I13" s="10" t="s">
        <v>30</v>
      </c>
      <c r="J13" s="10" t="s">
        <v>41</v>
      </c>
      <c r="K13" s="15" t="s">
        <v>80</v>
      </c>
      <c r="L13" s="15" t="s">
        <v>81</v>
      </c>
      <c r="M13" s="15" t="s">
        <v>63</v>
      </c>
      <c r="N13" s="15" t="s">
        <v>82</v>
      </c>
    </row>
    <row r="14" spans="1:14" s="2" customFormat="1" ht="84" customHeight="1">
      <c r="A14" s="6"/>
      <c r="B14" s="9">
        <v>12</v>
      </c>
      <c r="C14" s="10" t="s">
        <v>83</v>
      </c>
      <c r="D14" s="11" t="s">
        <v>71</v>
      </c>
      <c r="E14" s="10">
        <v>1</v>
      </c>
      <c r="F14" s="12" t="s">
        <v>84</v>
      </c>
      <c r="G14" s="10" t="s">
        <v>28</v>
      </c>
      <c r="H14" s="10" t="s">
        <v>19</v>
      </c>
      <c r="I14" s="10" t="s">
        <v>20</v>
      </c>
      <c r="J14" s="10" t="s">
        <v>31</v>
      </c>
      <c r="K14" s="15" t="s">
        <v>85</v>
      </c>
      <c r="L14" s="15" t="s">
        <v>86</v>
      </c>
      <c r="M14" s="18" t="s">
        <v>87</v>
      </c>
      <c r="N14" s="15"/>
    </row>
    <row r="15" spans="1:14" s="2" customFormat="1" ht="84" customHeight="1">
      <c r="A15" s="6"/>
      <c r="B15" s="9">
        <v>13</v>
      </c>
      <c r="C15" s="10" t="s">
        <v>88</v>
      </c>
      <c r="D15" s="10" t="s">
        <v>89</v>
      </c>
      <c r="E15" s="10">
        <v>1</v>
      </c>
      <c r="F15" s="12" t="s">
        <v>90</v>
      </c>
      <c r="G15" s="10" t="s">
        <v>91</v>
      </c>
      <c r="H15" s="10" t="s">
        <v>19</v>
      </c>
      <c r="I15" s="10" t="s">
        <v>20</v>
      </c>
      <c r="J15" s="10" t="s">
        <v>31</v>
      </c>
      <c r="K15" s="15" t="s">
        <v>92</v>
      </c>
      <c r="L15" s="15" t="s">
        <v>93</v>
      </c>
      <c r="M15" s="18"/>
      <c r="N15" s="15"/>
    </row>
    <row r="16" spans="1:14" s="2" customFormat="1" ht="84" customHeight="1">
      <c r="A16" s="6"/>
      <c r="B16" s="9">
        <v>14</v>
      </c>
      <c r="C16" s="10" t="s">
        <v>94</v>
      </c>
      <c r="D16" s="10" t="s">
        <v>16</v>
      </c>
      <c r="E16" s="10">
        <v>1</v>
      </c>
      <c r="F16" s="12" t="s">
        <v>95</v>
      </c>
      <c r="G16" s="10" t="s">
        <v>18</v>
      </c>
      <c r="H16" s="10" t="s">
        <v>19</v>
      </c>
      <c r="I16" s="10" t="s">
        <v>20</v>
      </c>
      <c r="J16" s="10" t="s">
        <v>31</v>
      </c>
      <c r="K16" s="15" t="s">
        <v>96</v>
      </c>
      <c r="L16" s="15" t="s">
        <v>97</v>
      </c>
      <c r="M16" s="18" t="s">
        <v>98</v>
      </c>
      <c r="N16" s="15" t="s">
        <v>99</v>
      </c>
    </row>
    <row r="17" spans="1:14" s="2" customFormat="1" ht="84" customHeight="1">
      <c r="A17" s="6"/>
      <c r="B17" s="9">
        <v>15</v>
      </c>
      <c r="C17" s="10" t="s">
        <v>100</v>
      </c>
      <c r="D17" s="10" t="s">
        <v>26</v>
      </c>
      <c r="E17" s="10">
        <v>1</v>
      </c>
      <c r="F17" s="12" t="s">
        <v>101</v>
      </c>
      <c r="G17" s="10" t="s">
        <v>102</v>
      </c>
      <c r="H17" s="10" t="s">
        <v>29</v>
      </c>
      <c r="I17" s="10" t="s">
        <v>30</v>
      </c>
      <c r="J17" s="10" t="s">
        <v>41</v>
      </c>
      <c r="K17" s="15" t="s">
        <v>103</v>
      </c>
      <c r="L17" s="15" t="s">
        <v>104</v>
      </c>
      <c r="M17" s="15"/>
      <c r="N17" s="15"/>
    </row>
    <row r="18" spans="1:14" s="2" customFormat="1" ht="84" customHeight="1">
      <c r="A18" s="6"/>
      <c r="B18" s="9">
        <v>16</v>
      </c>
      <c r="C18" s="10" t="s">
        <v>105</v>
      </c>
      <c r="D18" s="10" t="s">
        <v>16</v>
      </c>
      <c r="E18" s="10">
        <v>1</v>
      </c>
      <c r="F18" s="12" t="s">
        <v>106</v>
      </c>
      <c r="G18" s="10" t="s">
        <v>107</v>
      </c>
      <c r="H18" s="10" t="s">
        <v>29</v>
      </c>
      <c r="I18" s="10" t="s">
        <v>30</v>
      </c>
      <c r="J18" s="10" t="s">
        <v>31</v>
      </c>
      <c r="K18" s="15" t="s">
        <v>108</v>
      </c>
      <c r="L18" s="15" t="s">
        <v>109</v>
      </c>
      <c r="M18" s="15"/>
      <c r="N18" s="15"/>
    </row>
    <row r="19" spans="1:14" s="2" customFormat="1" ht="84" customHeight="1">
      <c r="A19" s="6"/>
      <c r="B19" s="9">
        <v>17</v>
      </c>
      <c r="C19" s="11" t="s">
        <v>110</v>
      </c>
      <c r="D19" s="11" t="s">
        <v>16</v>
      </c>
      <c r="E19" s="11">
        <v>1</v>
      </c>
      <c r="F19" s="13" t="s">
        <v>111</v>
      </c>
      <c r="G19" s="11" t="s">
        <v>112</v>
      </c>
      <c r="H19" s="10" t="s">
        <v>29</v>
      </c>
      <c r="I19" s="10" t="s">
        <v>30</v>
      </c>
      <c r="J19" s="11" t="s">
        <v>21</v>
      </c>
      <c r="K19" s="18" t="s">
        <v>113</v>
      </c>
      <c r="L19" s="18" t="s">
        <v>114</v>
      </c>
      <c r="M19" s="18"/>
      <c r="N19" s="15"/>
    </row>
    <row r="20" spans="1:14" s="2" customFormat="1" ht="84" customHeight="1">
      <c r="A20" s="6"/>
      <c r="B20" s="9">
        <v>18</v>
      </c>
      <c r="C20" s="11" t="s">
        <v>115</v>
      </c>
      <c r="D20" s="11" t="s">
        <v>16</v>
      </c>
      <c r="E20" s="11">
        <v>1</v>
      </c>
      <c r="F20" s="13" t="s">
        <v>116</v>
      </c>
      <c r="G20" s="11" t="s">
        <v>117</v>
      </c>
      <c r="H20" s="10" t="s">
        <v>29</v>
      </c>
      <c r="I20" s="10" t="s">
        <v>30</v>
      </c>
      <c r="J20" s="11" t="s">
        <v>21</v>
      </c>
      <c r="K20" s="18" t="s">
        <v>118</v>
      </c>
      <c r="L20" s="18"/>
      <c r="M20" s="18"/>
      <c r="N20" s="15"/>
    </row>
    <row r="21" spans="1:14" s="2" customFormat="1" ht="84" customHeight="1">
      <c r="A21" s="6"/>
      <c r="B21" s="9">
        <v>19</v>
      </c>
      <c r="C21" s="11" t="s">
        <v>119</v>
      </c>
      <c r="D21" s="11" t="s">
        <v>16</v>
      </c>
      <c r="E21" s="11">
        <v>1</v>
      </c>
      <c r="F21" s="13" t="s">
        <v>120</v>
      </c>
      <c r="G21" s="11" t="s">
        <v>121</v>
      </c>
      <c r="H21" s="10" t="s">
        <v>29</v>
      </c>
      <c r="I21" s="10" t="s">
        <v>30</v>
      </c>
      <c r="J21" s="11" t="s">
        <v>21</v>
      </c>
      <c r="K21" s="18" t="s">
        <v>118</v>
      </c>
      <c r="L21" s="18"/>
      <c r="M21" s="18"/>
      <c r="N21" s="15"/>
    </row>
    <row r="22" spans="1:14" s="2" customFormat="1" ht="84" customHeight="1">
      <c r="A22" s="6"/>
      <c r="B22" s="9">
        <v>20</v>
      </c>
      <c r="C22" s="11" t="s">
        <v>122</v>
      </c>
      <c r="D22" s="11" t="s">
        <v>26</v>
      </c>
      <c r="E22" s="11">
        <v>1</v>
      </c>
      <c r="F22" s="13" t="s">
        <v>123</v>
      </c>
      <c r="G22" s="11" t="s">
        <v>124</v>
      </c>
      <c r="H22" s="11" t="s">
        <v>19</v>
      </c>
      <c r="I22" s="11" t="s">
        <v>20</v>
      </c>
      <c r="J22" s="11" t="s">
        <v>21</v>
      </c>
      <c r="K22" s="18" t="s">
        <v>125</v>
      </c>
      <c r="L22" s="18"/>
      <c r="M22" s="18"/>
      <c r="N22" s="15"/>
    </row>
    <row r="23" spans="1:14" s="2" customFormat="1" ht="12.75" hidden="1">
      <c r="A23" s="6"/>
      <c r="B23" s="9"/>
      <c r="C23" s="14"/>
      <c r="D23" s="10"/>
      <c r="E23" s="14"/>
      <c r="F23" s="14"/>
      <c r="G23" s="14"/>
      <c r="H23" s="14"/>
      <c r="I23" s="14"/>
      <c r="J23" s="7"/>
      <c r="K23" s="14"/>
      <c r="L23" s="8"/>
      <c r="M23" s="8"/>
      <c r="N23" s="15"/>
    </row>
    <row r="24" spans="1:14" s="2" customFormat="1" ht="12.75" hidden="1">
      <c r="A24" s="6"/>
      <c r="B24" s="9"/>
      <c r="C24" s="14"/>
      <c r="D24" s="10"/>
      <c r="E24" s="14"/>
      <c r="F24" s="14"/>
      <c r="G24" s="14"/>
      <c r="H24" s="14"/>
      <c r="I24" s="14"/>
      <c r="J24" s="7"/>
      <c r="K24" s="14"/>
      <c r="L24" s="8"/>
      <c r="M24" s="8"/>
      <c r="N24" s="15"/>
    </row>
    <row r="25" spans="3:14" ht="12.75" hidden="1">
      <c r="C25" s="14"/>
      <c r="D25" s="10"/>
      <c r="E25" s="14"/>
      <c r="F25" s="14"/>
      <c r="G25" s="14"/>
      <c r="H25" s="14"/>
      <c r="I25" s="14"/>
      <c r="J25" s="7"/>
      <c r="K25" s="14"/>
      <c r="L25" s="8"/>
      <c r="M25" s="8"/>
      <c r="N25" s="15"/>
    </row>
    <row r="26" spans="3:13" ht="12.75" hidden="1">
      <c r="C26" s="14"/>
      <c r="D26" s="10"/>
      <c r="E26" s="14"/>
      <c r="F26" s="14"/>
      <c r="G26" s="14"/>
      <c r="H26" s="14"/>
      <c r="I26" s="14"/>
      <c r="J26" s="7"/>
      <c r="K26" s="14"/>
      <c r="L26" s="8"/>
      <c r="M26" s="8"/>
    </row>
    <row r="27" ht="14.25" hidden="1">
      <c r="K27" s="1"/>
    </row>
    <row r="28" ht="14.25">
      <c r="K28" s="1"/>
    </row>
    <row r="29" ht="14.25">
      <c r="K29" s="1"/>
    </row>
    <row r="30" ht="14.25">
      <c r="K30" s="1"/>
    </row>
    <row r="31" ht="14.25">
      <c r="K31" s="1"/>
    </row>
    <row r="32" ht="14.25">
      <c r="K32" s="1"/>
    </row>
    <row r="33" ht="14.25">
      <c r="K33" s="1"/>
    </row>
    <row r="34" ht="14.25">
      <c r="K34" s="1"/>
    </row>
    <row r="35" ht="14.25">
      <c r="K35" s="1"/>
    </row>
  </sheetData>
  <sheetProtection/>
  <mergeCells count="1">
    <mergeCell ref="A1:M1"/>
  </mergeCells>
  <dataValidations count="1">
    <dataValidation allowBlank="1" showInputMessage="1" showErrorMessage="1" sqref="C19:D19 E19 F19 G19 J19 K19 L19 M19 C20 D20 E20 F20 G20 J20 K20 L20 M20 C21 D21 E21 F21 G21 J21 K21 L21 M21 C22 D22 E22 F22 G22 H22 I22 J22 K22 L22 M22 C23 E23 F23 G23:I23 K23 F24 G24 H24:I24 K24 F25 G25:H25 K25 F26 G26 H26 K26 C24:C26 E24:E26 I25:I26"/>
  </dataValidations>
  <printOptions horizontalCentered="1"/>
  <pageMargins left="0.46805555555555556" right="0" top="0.7986111111111112" bottom="0.20833333333333334" header="0.5" footer="0.5"/>
  <pageSetup firstPageNumber="1" useFirstPageNumber="1" horizontalDpi="600" verticalDpi="600" orientation="landscape" pageOrder="overThenDown"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org.in2bits.MyXls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This workbook generated by MyXls! http://sourceforge.net/myxls</dc:description>
  <cp:lastModifiedBy>Yuan</cp:lastModifiedBy>
  <dcterms:created xsi:type="dcterms:W3CDTF">2015-05-15T03:26:45Z</dcterms:created>
  <dcterms:modified xsi:type="dcterms:W3CDTF">2019-09-06T10:21:49Z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