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岗位简介表 " sheetId="1" r:id="rId1"/>
    <sheet name="岗位简介表  (2)" sheetId="2" r:id="rId2"/>
  </sheets>
  <definedNames>
    <definedName name="_xlnm.Print_Titles" localSheetId="0">'岗位简介表 '!$2:$3</definedName>
    <definedName name="_xlnm.Print_Titles" localSheetId="1">'岗位简介表  (2)'!$2:$3</definedName>
  </definedNames>
  <calcPr fullCalcOnLoad="1"/>
</workbook>
</file>

<file path=xl/sharedStrings.xml><?xml version="1.0" encoding="utf-8"?>
<sst xmlns="http://schemas.openxmlformats.org/spreadsheetml/2006/main" count="1037" uniqueCount="184">
  <si>
    <t>附件1：</t>
  </si>
  <si>
    <t>主管部门</t>
  </si>
  <si>
    <t>岗位
代码</t>
  </si>
  <si>
    <t>岗位类别
及其等级</t>
  </si>
  <si>
    <t>岗位
名称</t>
  </si>
  <si>
    <t>岗位
数量</t>
  </si>
  <si>
    <t>开考
比例</t>
  </si>
  <si>
    <t>专  业</t>
  </si>
  <si>
    <t>学  历</t>
  </si>
  <si>
    <t>其他条件</t>
  </si>
  <si>
    <t>招聘单位</t>
  </si>
  <si>
    <t>招聘
人数</t>
  </si>
  <si>
    <t>备注</t>
  </si>
  <si>
    <t>01</t>
  </si>
  <si>
    <t>专技十二级</t>
  </si>
  <si>
    <t>二级医师</t>
  </si>
  <si>
    <t>1﹕1</t>
  </si>
  <si>
    <t>应届</t>
  </si>
  <si>
    <t>临床医学、内科学</t>
  </si>
  <si>
    <t>研究生</t>
  </si>
  <si>
    <t>南通市通州区中医院</t>
  </si>
  <si>
    <t>从事心血管内科工作</t>
  </si>
  <si>
    <t>02</t>
  </si>
  <si>
    <t>从事消化内科工作</t>
  </si>
  <si>
    <t>03</t>
  </si>
  <si>
    <t>从事呼吸内科工作</t>
  </si>
  <si>
    <t>04</t>
  </si>
  <si>
    <t>临床医学、内科学、神经病学</t>
  </si>
  <si>
    <t>从事神经内科工作</t>
  </si>
  <si>
    <t>05</t>
  </si>
  <si>
    <t>临床医学、外科学</t>
  </si>
  <si>
    <t>从事普外科工作</t>
  </si>
  <si>
    <t>06</t>
  </si>
  <si>
    <t>从事胸心外科工作</t>
  </si>
  <si>
    <t>07</t>
  </si>
  <si>
    <t>08</t>
  </si>
  <si>
    <t>从事骨伤科工作</t>
  </si>
  <si>
    <t>09</t>
  </si>
  <si>
    <t>临床医学、外科学、内科学</t>
  </si>
  <si>
    <t>从事介入科工作</t>
  </si>
  <si>
    <t>10</t>
  </si>
  <si>
    <t>临床医学、急诊医学</t>
  </si>
  <si>
    <t>从事急诊科、重症医学科工作</t>
  </si>
  <si>
    <t>11</t>
  </si>
  <si>
    <t>临床医学、眼科学</t>
  </si>
  <si>
    <t>从事眼科工作</t>
  </si>
  <si>
    <t>12</t>
  </si>
  <si>
    <t>口腔临床医学</t>
  </si>
  <si>
    <t>从事口腔科工作</t>
  </si>
  <si>
    <t>13</t>
  </si>
  <si>
    <t>临床医学、耳鼻咽喉科学</t>
  </si>
  <si>
    <t>从事耳鼻咽喉科工作</t>
  </si>
  <si>
    <t>14</t>
  </si>
  <si>
    <t>影像医学与核医学</t>
  </si>
  <si>
    <t>从事影像科工作</t>
  </si>
  <si>
    <t>15</t>
  </si>
  <si>
    <t>从事B超室工作</t>
  </si>
  <si>
    <t>二级中医师</t>
  </si>
  <si>
    <t>17</t>
  </si>
  <si>
    <t>中医内科学</t>
  </si>
  <si>
    <t>中医五官科学</t>
  </si>
  <si>
    <t>19</t>
  </si>
  <si>
    <t>20</t>
  </si>
  <si>
    <t>康复医学与理疗学</t>
  </si>
  <si>
    <t>从事康复科工作</t>
  </si>
  <si>
    <t>22</t>
  </si>
  <si>
    <t>二级护师</t>
  </si>
  <si>
    <t>护理学、护理</t>
  </si>
  <si>
    <t>从事护理工作</t>
  </si>
  <si>
    <t>23</t>
  </si>
  <si>
    <t>3﹕1</t>
  </si>
  <si>
    <t>临床医学</t>
  </si>
  <si>
    <t>本科及以上</t>
  </si>
  <si>
    <t>从事外科工作</t>
  </si>
  <si>
    <t>不限</t>
  </si>
  <si>
    <t>从事心电图室工作</t>
  </si>
  <si>
    <t>南通市通州区第二人民医院</t>
  </si>
  <si>
    <t>2﹕1</t>
  </si>
  <si>
    <t>从事内科工作</t>
  </si>
  <si>
    <t>南通市通州区二甲人民医院</t>
  </si>
  <si>
    <t>南通市通州区第八人民医院</t>
  </si>
  <si>
    <t>南通市通州区第六人民医院</t>
  </si>
  <si>
    <t>专技十三级</t>
  </si>
  <si>
    <t>医士</t>
  </si>
  <si>
    <t>大专及以上</t>
  </si>
  <si>
    <t>南通市通州区先锋街道社区卫生服务中心</t>
  </si>
  <si>
    <t>南通市通州区二甲镇卫生院</t>
  </si>
  <si>
    <t>南通市通州区平潮镇平潮卫生院</t>
  </si>
  <si>
    <t>南通市通州区城北社区卫生服务中心</t>
  </si>
  <si>
    <t>临床医学、儿科学</t>
  </si>
  <si>
    <t>临床医学、妇产科学</t>
  </si>
  <si>
    <t>临床医学、麻醉学</t>
  </si>
  <si>
    <t>从事麻醉工作</t>
  </si>
  <si>
    <t>南通市通州区第七人民医院</t>
  </si>
  <si>
    <t>临床医学、医学影像、医学影像学</t>
  </si>
  <si>
    <t>从事放射工作</t>
  </si>
  <si>
    <t>病理学与病理生理学、临床医学</t>
  </si>
  <si>
    <t>从事病理科工作</t>
  </si>
  <si>
    <t>中西医结合临床、中西医临床医学、中医学</t>
  </si>
  <si>
    <t>从事中医工作</t>
  </si>
  <si>
    <t>中医学</t>
  </si>
  <si>
    <t>中医士</t>
  </si>
  <si>
    <t>南通市通州区十总镇骑岸卫生院</t>
  </si>
  <si>
    <t>南通市通州区石港镇卫生院</t>
  </si>
  <si>
    <t>五窑分院</t>
  </si>
  <si>
    <t>南通市通州区兴仁镇四安卫生院</t>
  </si>
  <si>
    <t>护士</t>
  </si>
  <si>
    <t>南通市通州区东社镇东社卫生院</t>
  </si>
  <si>
    <t>南通市通州区兴仁镇兴仁卫生院</t>
  </si>
  <si>
    <t>专技十三级</t>
  </si>
  <si>
    <t>护士</t>
  </si>
  <si>
    <t>3﹕1</t>
  </si>
  <si>
    <t>护理、护理学、高级护理</t>
  </si>
  <si>
    <t>大专及以上</t>
  </si>
  <si>
    <t>从事神经外科工作</t>
  </si>
  <si>
    <t>经费渠道</t>
  </si>
  <si>
    <t>全日制普通高校毕业。</t>
  </si>
  <si>
    <t>全日制普通高校毕业，本科须为全日制。</t>
  </si>
  <si>
    <t>全日制普通高校毕业，2017届（含）之前的毕业生须具有相应执业资格。</t>
  </si>
  <si>
    <t>全日制普通高校毕业，医学影像、医学影像学本科须学制五年。</t>
  </si>
  <si>
    <t>全日制普通高校毕业。</t>
  </si>
  <si>
    <t>差额拨款</t>
  </si>
  <si>
    <t>招聘
对象</t>
  </si>
  <si>
    <t>全日制普通高校毕业，本科须为全日制临床医学。</t>
  </si>
  <si>
    <t>全日制普通高校毕业，本科须为全日制中医学、中西医临床医学。</t>
  </si>
  <si>
    <t>全日制普通高校毕业，本科须为全日制；年龄35周岁以下。</t>
  </si>
  <si>
    <t>全日制普通高校毕业，非应届毕业生须具有护士执业资格,年龄35周岁以下。</t>
  </si>
  <si>
    <t>南通市通州区川姜镇卫生院</t>
  </si>
  <si>
    <t>南通市通州区十总镇十总卫生院</t>
  </si>
  <si>
    <t>南通市通州区东社镇五甲卫生院</t>
  </si>
  <si>
    <t>南通市通州区刘桥镇卫生院</t>
  </si>
  <si>
    <t>南通市通州区五接镇卫生院</t>
  </si>
  <si>
    <t>南通市通州区城区社区卫生服务中心</t>
  </si>
  <si>
    <t>南通市通州区西亭镇卫生院</t>
  </si>
  <si>
    <t>临床医学</t>
  </si>
  <si>
    <t>临床医学、 医学影像、医学影像学</t>
  </si>
  <si>
    <t>预防医学、公共卫生与预防医学</t>
  </si>
  <si>
    <t>2﹕1</t>
  </si>
  <si>
    <t>全日制普通高校毕业学历；2017届（含）之前的毕业生须具有相应执业资格</t>
  </si>
  <si>
    <t>医士</t>
  </si>
  <si>
    <t>应届</t>
  </si>
  <si>
    <t>临床医学、麻醉学</t>
  </si>
  <si>
    <t>省招聘计划</t>
  </si>
  <si>
    <t>其中省招聘计划1</t>
  </si>
  <si>
    <t>其中省招聘计划2</t>
  </si>
  <si>
    <t>药士</t>
  </si>
  <si>
    <t>药剂学、药学、临床药学</t>
  </si>
  <si>
    <t>不限</t>
  </si>
  <si>
    <t>省招聘计划1（从事超声工作1）</t>
  </si>
  <si>
    <t>临床医学、医学影像、医学影像学</t>
  </si>
  <si>
    <t>16</t>
  </si>
  <si>
    <t>18</t>
  </si>
  <si>
    <t>21</t>
  </si>
  <si>
    <t>2020年秋季南通市通州区部分事业单位（医疗卫生类岗位）公开招聘工作人员岗位简介表</t>
  </si>
  <si>
    <t>南通市通州区卫生健康委员会</t>
  </si>
  <si>
    <t>南通市通州区卫生健康委员会</t>
  </si>
  <si>
    <t>南通市通州区卫生健康委员会</t>
  </si>
  <si>
    <t>原招聘岗位代码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</si>
  <si>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</si>
  <si>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</si>
  <si>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</si>
  <si>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</si>
  <si>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</si>
  <si>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</si>
  <si>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</si>
  <si>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</si>
  <si>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</si>
  <si>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南通市通州区二甲中心卫生院（区二甲人民医院）</t>
  </si>
  <si>
    <t>南通市通州区平潮中心卫生院（区第八人民医院）</t>
  </si>
  <si>
    <t>南通市通州区石港中心卫生院（区第六人民医院）</t>
  </si>
  <si>
    <t>南通市通州区刘桥中心卫生院（区第七人民医院）</t>
  </si>
  <si>
    <t>从事超声工作1名</t>
  </si>
  <si>
    <t>2∶1</t>
  </si>
  <si>
    <t>全日制普通高校毕业。</t>
  </si>
  <si>
    <t>南通市通州区姜灶小学</t>
  </si>
  <si>
    <t>全额拨款</t>
  </si>
  <si>
    <t>中西医临床医学、中西医结合临床</t>
  </si>
  <si>
    <t>南通市通州区实验中学1人
南通市通州区金乐小学1人
南通市通州区家纺城小学1人</t>
  </si>
  <si>
    <t>南通市通州区教育体育局</t>
  </si>
  <si>
    <t>43</t>
  </si>
  <si>
    <t>合计</t>
  </si>
  <si>
    <t>42</t>
  </si>
  <si>
    <t>全日制普通高校毕业；2017届（含）之前的毕业生须具有相应执业资格。</t>
  </si>
  <si>
    <t>全日制普通高校毕业；2017届（含）之前的毕业生须具有相应执业资格。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</si>
</sst>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i/>
      <sz val="9"/>
      <color indexed="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center"/>
    </xf>
    <xf numFmtId="0" fontId="10" fillId="0" borderId="10" xfId="64" applyFont="1" applyFill="1" applyBorder="1" applyAlignment="1">
      <alignment horizontal="center" vertical="center" shrinkToFit="1"/>
      <protection/>
    </xf>
    <xf numFmtId="0" fontId="10" fillId="0" borderId="10" xfId="64" applyFont="1" applyFill="1" applyBorder="1" applyAlignment="1">
      <alignment horizontal="center" vertical="center" wrapText="1" shrinkToFit="1"/>
      <protection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42" applyNumberFormat="1" applyFont="1" applyFill="1" applyBorder="1" applyAlignment="1">
      <alignment horizontal="center" vertical="center" shrinkToFit="1"/>
      <protection/>
    </xf>
    <xf numFmtId="0" fontId="10" fillId="33" borderId="10" xfId="4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0" fillId="33" borderId="10" xfId="0" applyFont="1" applyFill="1" applyBorder="1" applyAlignment="1">
      <alignment horizontal="left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5" fillId="0" borderId="10" xfId="42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0" fillId="0" borderId="10" xfId="42" applyNumberFormat="1" applyFont="1" applyFill="1" applyBorder="1" applyAlignment="1">
      <alignment horizontal="center" vertical="center" shrinkToFit="1"/>
      <protection/>
    </xf>
    <xf numFmtId="176" fontId="10" fillId="0" borderId="10" xfId="42" applyNumberFormat="1" applyFont="1" applyFill="1" applyBorder="1" applyAlignment="1">
      <alignment horizontal="center" vertical="center" shrinkToFit="1"/>
      <protection/>
    </xf>
    <xf numFmtId="0" fontId="13" fillId="0" borderId="10" xfId="42" applyNumberFormat="1" applyFont="1" applyFill="1" applyBorder="1" applyAlignment="1">
      <alignment horizontal="center" vertical="center" shrinkToFit="1"/>
      <protection/>
    </xf>
    <xf numFmtId="0" fontId="13" fillId="0" borderId="10" xfId="42" applyNumberFormat="1" applyFont="1" applyFill="1" applyBorder="1" applyAlignment="1">
      <alignment vertical="center" wrapText="1" shrinkToFit="1"/>
      <protection/>
    </xf>
    <xf numFmtId="0" fontId="13" fillId="0" borderId="10" xfId="0" applyFont="1" applyFill="1" applyBorder="1" applyAlignment="1">
      <alignment horizontal="center" vertical="center" shrinkToFit="1"/>
    </xf>
    <xf numFmtId="0" fontId="13" fillId="33" borderId="10" xfId="41" applyFont="1" applyFill="1" applyBorder="1" applyAlignment="1">
      <alignment vertical="center" wrapText="1"/>
      <protection/>
    </xf>
    <xf numFmtId="0" fontId="13" fillId="0" borderId="10" xfId="42" applyNumberFormat="1" applyFont="1" applyFill="1" applyBorder="1" applyAlignment="1">
      <alignment horizontal="left" vertical="center" wrapText="1" shrinkToFit="1"/>
      <protection/>
    </xf>
    <xf numFmtId="177" fontId="10" fillId="0" borderId="10" xfId="42" applyNumberFormat="1" applyFont="1" applyFill="1" applyBorder="1" applyAlignment="1">
      <alignment horizontal="center" vertical="center" wrapText="1" shrinkToFit="1"/>
      <protection/>
    </xf>
    <xf numFmtId="0" fontId="10" fillId="0" borderId="10" xfId="42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6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64" applyFont="1" applyFill="1" applyBorder="1" applyAlignment="1">
      <alignment horizontal="left" vertical="center" wrapText="1" shrinkToFit="1"/>
      <protection/>
    </xf>
    <xf numFmtId="0" fontId="10" fillId="0" borderId="10" xfId="64" applyFont="1" applyFill="1" applyBorder="1" applyAlignment="1">
      <alignment horizontal="center" vertical="center" shrinkToFit="1"/>
      <protection/>
    </xf>
    <xf numFmtId="0" fontId="10" fillId="0" borderId="10" xfId="64" applyFont="1" applyFill="1" applyBorder="1" applyAlignment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0" fontId="10" fillId="0" borderId="11" xfId="64" applyFont="1" applyFill="1" applyBorder="1" applyAlignment="1">
      <alignment horizontal="left" vertical="center" wrapText="1" shrinkToFit="1"/>
      <protection/>
    </xf>
    <xf numFmtId="0" fontId="10" fillId="0" borderId="13" xfId="64" applyFont="1" applyFill="1" applyBorder="1" applyAlignment="1">
      <alignment horizontal="left" vertical="center" wrapText="1" shrinkToFit="1"/>
      <protection/>
    </xf>
    <xf numFmtId="0" fontId="11" fillId="0" borderId="10" xfId="0" applyFont="1" applyFill="1" applyBorder="1" applyAlignment="1">
      <alignment horizontal="center" vertical="center" shrinkToFit="1"/>
    </xf>
    <xf numFmtId="0" fontId="10" fillId="0" borderId="11" xfId="64" applyFont="1" applyFill="1" applyBorder="1" applyAlignment="1">
      <alignment horizontal="center" vertical="center" wrapText="1"/>
      <protection/>
    </xf>
    <xf numFmtId="0" fontId="10" fillId="0" borderId="14" xfId="64" applyFont="1" applyFill="1" applyBorder="1" applyAlignment="1">
      <alignment horizontal="center" vertical="center" wrapText="1"/>
      <protection/>
    </xf>
    <xf numFmtId="0" fontId="10" fillId="0" borderId="13" xfId="64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J25" sqref="J25"/>
    </sheetView>
  </sheetViews>
  <sheetFormatPr defaultColWidth="9.00390625" defaultRowHeight="14.25"/>
  <cols>
    <col min="1" max="1" width="4.125" style="0" customWidth="1"/>
    <col min="2" max="2" width="4.375" style="3" customWidth="1"/>
    <col min="3" max="3" width="8.625" style="3" customWidth="1"/>
    <col min="4" max="4" width="6.75390625" style="3" customWidth="1"/>
    <col min="5" max="5" width="4.50390625" style="4" customWidth="1"/>
    <col min="6" max="6" width="5.25390625" style="4" customWidth="1"/>
    <col min="7" max="7" width="5.125" style="3" customWidth="1"/>
    <col min="8" max="8" width="15.625" style="5" customWidth="1"/>
    <col min="9" max="9" width="7.00390625" style="3" customWidth="1"/>
    <col min="10" max="10" width="27.875" style="3" customWidth="1"/>
    <col min="11" max="11" width="28.50390625" style="3" customWidth="1"/>
    <col min="12" max="12" width="5.375" style="3" customWidth="1"/>
    <col min="13" max="13" width="4.50390625" style="4" customWidth="1"/>
    <col min="14" max="14" width="12.50390625" style="3" customWidth="1"/>
  </cols>
  <sheetData>
    <row r="1" spans="1:2" ht="12.75" customHeight="1">
      <c r="A1" s="57" t="s">
        <v>0</v>
      </c>
      <c r="B1" s="57"/>
    </row>
    <row r="2" spans="1:14" ht="21.75" customHeight="1">
      <c r="A2" s="58" t="s">
        <v>153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1" customFormat="1" ht="32.25" customHeight="1">
      <c r="A3" s="11" t="s">
        <v>1</v>
      </c>
      <c r="B3" s="11" t="s">
        <v>2</v>
      </c>
      <c r="C3" s="15" t="s">
        <v>3</v>
      </c>
      <c r="D3" s="13" t="s">
        <v>4</v>
      </c>
      <c r="E3" s="13" t="s">
        <v>5</v>
      </c>
      <c r="F3" s="15" t="s">
        <v>6</v>
      </c>
      <c r="G3" s="16" t="s">
        <v>122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115</v>
      </c>
      <c r="M3" s="13" t="s">
        <v>11</v>
      </c>
      <c r="N3" s="17" t="s">
        <v>12</v>
      </c>
    </row>
    <row r="4" spans="1:14" s="2" customFormat="1" ht="21.75" customHeight="1">
      <c r="A4" s="48" t="s">
        <v>154</v>
      </c>
      <c r="B4" s="6" t="s">
        <v>13</v>
      </c>
      <c r="C4" s="6" t="s">
        <v>14</v>
      </c>
      <c r="D4" s="8" t="s">
        <v>15</v>
      </c>
      <c r="E4" s="6">
        <v>1</v>
      </c>
      <c r="F4" s="6" t="s">
        <v>16</v>
      </c>
      <c r="G4" s="6" t="s">
        <v>17</v>
      </c>
      <c r="H4" s="7" t="s">
        <v>18</v>
      </c>
      <c r="I4" s="8" t="s">
        <v>19</v>
      </c>
      <c r="J4" s="59" t="s">
        <v>123</v>
      </c>
      <c r="K4" s="50" t="s">
        <v>20</v>
      </c>
      <c r="L4" s="8" t="s">
        <v>121</v>
      </c>
      <c r="M4" s="6">
        <v>1</v>
      </c>
      <c r="N4" s="10" t="s">
        <v>21</v>
      </c>
    </row>
    <row r="5" spans="1:14" s="2" customFormat="1" ht="21.75" customHeight="1">
      <c r="A5" s="48"/>
      <c r="B5" s="6" t="s">
        <v>22</v>
      </c>
      <c r="C5" s="6" t="s">
        <v>14</v>
      </c>
      <c r="D5" s="8" t="s">
        <v>15</v>
      </c>
      <c r="E5" s="6">
        <v>1</v>
      </c>
      <c r="F5" s="6" t="s">
        <v>16</v>
      </c>
      <c r="G5" s="6" t="s">
        <v>17</v>
      </c>
      <c r="H5" s="7" t="s">
        <v>18</v>
      </c>
      <c r="I5" s="8" t="s">
        <v>19</v>
      </c>
      <c r="J5" s="59"/>
      <c r="K5" s="50"/>
      <c r="L5" s="8" t="s">
        <v>121</v>
      </c>
      <c r="M5" s="6">
        <v>1</v>
      </c>
      <c r="N5" s="10" t="s">
        <v>23</v>
      </c>
    </row>
    <row r="6" spans="1:14" s="2" customFormat="1" ht="21.75" customHeight="1">
      <c r="A6" s="48"/>
      <c r="B6" s="6" t="s">
        <v>24</v>
      </c>
      <c r="C6" s="6" t="s">
        <v>14</v>
      </c>
      <c r="D6" s="8" t="s">
        <v>15</v>
      </c>
      <c r="E6" s="6">
        <v>1</v>
      </c>
      <c r="F6" s="6" t="s">
        <v>16</v>
      </c>
      <c r="G6" s="6" t="s">
        <v>17</v>
      </c>
      <c r="H6" s="7" t="s">
        <v>18</v>
      </c>
      <c r="I6" s="8" t="s">
        <v>19</v>
      </c>
      <c r="J6" s="59"/>
      <c r="K6" s="50"/>
      <c r="L6" s="8" t="s">
        <v>121</v>
      </c>
      <c r="M6" s="6">
        <v>1</v>
      </c>
      <c r="N6" s="10" t="s">
        <v>25</v>
      </c>
    </row>
    <row r="7" spans="1:14" s="2" customFormat="1" ht="21.75" customHeight="1">
      <c r="A7" s="48"/>
      <c r="B7" s="6" t="s">
        <v>26</v>
      </c>
      <c r="C7" s="6" t="s">
        <v>14</v>
      </c>
      <c r="D7" s="8" t="s">
        <v>15</v>
      </c>
      <c r="E7" s="6">
        <v>1</v>
      </c>
      <c r="F7" s="6" t="s">
        <v>16</v>
      </c>
      <c r="G7" s="6" t="s">
        <v>17</v>
      </c>
      <c r="H7" s="7" t="s">
        <v>27</v>
      </c>
      <c r="I7" s="8" t="s">
        <v>19</v>
      </c>
      <c r="J7" s="59"/>
      <c r="K7" s="50"/>
      <c r="L7" s="8" t="s">
        <v>121</v>
      </c>
      <c r="M7" s="6">
        <v>1</v>
      </c>
      <c r="N7" s="10" t="s">
        <v>28</v>
      </c>
    </row>
    <row r="8" spans="1:14" s="2" customFormat="1" ht="21.75" customHeight="1">
      <c r="A8" s="48"/>
      <c r="B8" s="6" t="s">
        <v>29</v>
      </c>
      <c r="C8" s="6" t="s">
        <v>14</v>
      </c>
      <c r="D8" s="8" t="s">
        <v>15</v>
      </c>
      <c r="E8" s="6">
        <v>2</v>
      </c>
      <c r="F8" s="6" t="s">
        <v>16</v>
      </c>
      <c r="G8" s="6" t="s">
        <v>17</v>
      </c>
      <c r="H8" s="7" t="s">
        <v>30</v>
      </c>
      <c r="I8" s="8" t="s">
        <v>19</v>
      </c>
      <c r="J8" s="59"/>
      <c r="K8" s="50"/>
      <c r="L8" s="8" t="s">
        <v>121</v>
      </c>
      <c r="M8" s="6">
        <v>2</v>
      </c>
      <c r="N8" s="10" t="s">
        <v>31</v>
      </c>
    </row>
    <row r="9" spans="1:14" s="2" customFormat="1" ht="21.75" customHeight="1">
      <c r="A9" s="48"/>
      <c r="B9" s="6" t="s">
        <v>32</v>
      </c>
      <c r="C9" s="6" t="s">
        <v>14</v>
      </c>
      <c r="D9" s="8" t="s">
        <v>15</v>
      </c>
      <c r="E9" s="6">
        <v>1</v>
      </c>
      <c r="F9" s="6" t="s">
        <v>16</v>
      </c>
      <c r="G9" s="6" t="s">
        <v>17</v>
      </c>
      <c r="H9" s="7" t="s">
        <v>30</v>
      </c>
      <c r="I9" s="8" t="s">
        <v>19</v>
      </c>
      <c r="J9" s="59"/>
      <c r="K9" s="50"/>
      <c r="L9" s="8" t="s">
        <v>121</v>
      </c>
      <c r="M9" s="6">
        <v>1</v>
      </c>
      <c r="N9" s="10" t="s">
        <v>33</v>
      </c>
    </row>
    <row r="10" spans="1:14" s="2" customFormat="1" ht="21.75" customHeight="1">
      <c r="A10" s="48"/>
      <c r="B10" s="6" t="s">
        <v>34</v>
      </c>
      <c r="C10" s="6" t="s">
        <v>14</v>
      </c>
      <c r="D10" s="8" t="s">
        <v>15</v>
      </c>
      <c r="E10" s="6">
        <v>1</v>
      </c>
      <c r="F10" s="6" t="s">
        <v>16</v>
      </c>
      <c r="G10" s="6" t="s">
        <v>17</v>
      </c>
      <c r="H10" s="7" t="s">
        <v>30</v>
      </c>
      <c r="I10" s="8" t="s">
        <v>19</v>
      </c>
      <c r="J10" s="59"/>
      <c r="K10" s="50"/>
      <c r="L10" s="8" t="s">
        <v>121</v>
      </c>
      <c r="M10" s="6">
        <v>1</v>
      </c>
      <c r="N10" s="10" t="s">
        <v>114</v>
      </c>
    </row>
    <row r="11" spans="1:14" s="2" customFormat="1" ht="21.75" customHeight="1">
      <c r="A11" s="48"/>
      <c r="B11" s="6" t="s">
        <v>35</v>
      </c>
      <c r="C11" s="6" t="s">
        <v>14</v>
      </c>
      <c r="D11" s="8" t="s">
        <v>15</v>
      </c>
      <c r="E11" s="6">
        <v>1</v>
      </c>
      <c r="F11" s="6" t="s">
        <v>16</v>
      </c>
      <c r="G11" s="6" t="s">
        <v>17</v>
      </c>
      <c r="H11" s="7" t="s">
        <v>30</v>
      </c>
      <c r="I11" s="8" t="s">
        <v>19</v>
      </c>
      <c r="J11" s="59"/>
      <c r="K11" s="50"/>
      <c r="L11" s="8" t="s">
        <v>121</v>
      </c>
      <c r="M11" s="6">
        <v>1</v>
      </c>
      <c r="N11" s="10" t="s">
        <v>36</v>
      </c>
    </row>
    <row r="12" spans="1:14" s="2" customFormat="1" ht="21.75" customHeight="1">
      <c r="A12" s="48"/>
      <c r="B12" s="6" t="s">
        <v>37</v>
      </c>
      <c r="C12" s="6" t="s">
        <v>14</v>
      </c>
      <c r="D12" s="8" t="s">
        <v>15</v>
      </c>
      <c r="E12" s="6">
        <v>1</v>
      </c>
      <c r="F12" s="6" t="s">
        <v>16</v>
      </c>
      <c r="G12" s="6" t="s">
        <v>17</v>
      </c>
      <c r="H12" s="7" t="s">
        <v>38</v>
      </c>
      <c r="I12" s="8" t="s">
        <v>19</v>
      </c>
      <c r="J12" s="59"/>
      <c r="K12" s="50"/>
      <c r="L12" s="8" t="s">
        <v>121</v>
      </c>
      <c r="M12" s="6">
        <v>1</v>
      </c>
      <c r="N12" s="10" t="s">
        <v>39</v>
      </c>
    </row>
    <row r="13" spans="1:14" s="2" customFormat="1" ht="21.75" customHeight="1">
      <c r="A13" s="48"/>
      <c r="B13" s="6" t="s">
        <v>40</v>
      </c>
      <c r="C13" s="6" t="s">
        <v>14</v>
      </c>
      <c r="D13" s="8" t="s">
        <v>15</v>
      </c>
      <c r="E13" s="6">
        <v>1</v>
      </c>
      <c r="F13" s="6" t="s">
        <v>16</v>
      </c>
      <c r="G13" s="6" t="s">
        <v>17</v>
      </c>
      <c r="H13" s="7" t="s">
        <v>41</v>
      </c>
      <c r="I13" s="8" t="s">
        <v>19</v>
      </c>
      <c r="J13" s="59"/>
      <c r="K13" s="50"/>
      <c r="L13" s="8" t="s">
        <v>121</v>
      </c>
      <c r="M13" s="6">
        <v>1</v>
      </c>
      <c r="N13" s="10" t="s">
        <v>42</v>
      </c>
    </row>
    <row r="14" spans="1:14" s="2" customFormat="1" ht="21.75" customHeight="1">
      <c r="A14" s="48"/>
      <c r="B14" s="6" t="s">
        <v>43</v>
      </c>
      <c r="C14" s="6" t="s">
        <v>14</v>
      </c>
      <c r="D14" s="8" t="s">
        <v>15</v>
      </c>
      <c r="E14" s="6">
        <v>1</v>
      </c>
      <c r="F14" s="6" t="s">
        <v>16</v>
      </c>
      <c r="G14" s="6" t="s">
        <v>17</v>
      </c>
      <c r="H14" s="7" t="s">
        <v>44</v>
      </c>
      <c r="I14" s="8" t="s">
        <v>19</v>
      </c>
      <c r="J14" s="59"/>
      <c r="K14" s="50"/>
      <c r="L14" s="8" t="s">
        <v>121</v>
      </c>
      <c r="M14" s="6">
        <v>1</v>
      </c>
      <c r="N14" s="10" t="s">
        <v>45</v>
      </c>
    </row>
    <row r="15" spans="1:14" s="2" customFormat="1" ht="21.75" customHeight="1">
      <c r="A15" s="48"/>
      <c r="B15" s="6" t="s">
        <v>46</v>
      </c>
      <c r="C15" s="6" t="s">
        <v>14</v>
      </c>
      <c r="D15" s="8" t="s">
        <v>15</v>
      </c>
      <c r="E15" s="6">
        <v>1</v>
      </c>
      <c r="F15" s="6" t="s">
        <v>16</v>
      </c>
      <c r="G15" s="6" t="s">
        <v>17</v>
      </c>
      <c r="H15" s="7" t="s">
        <v>47</v>
      </c>
      <c r="I15" s="8" t="s">
        <v>19</v>
      </c>
      <c r="J15" s="59"/>
      <c r="K15" s="50"/>
      <c r="L15" s="8" t="s">
        <v>121</v>
      </c>
      <c r="M15" s="6">
        <v>1</v>
      </c>
      <c r="N15" s="10" t="s">
        <v>48</v>
      </c>
    </row>
    <row r="16" spans="1:14" s="2" customFormat="1" ht="21.75" customHeight="1">
      <c r="A16" s="48"/>
      <c r="B16" s="6" t="s">
        <v>49</v>
      </c>
      <c r="C16" s="6" t="s">
        <v>14</v>
      </c>
      <c r="D16" s="8" t="s">
        <v>15</v>
      </c>
      <c r="E16" s="6">
        <v>1</v>
      </c>
      <c r="F16" s="6" t="s">
        <v>16</v>
      </c>
      <c r="G16" s="6" t="s">
        <v>17</v>
      </c>
      <c r="H16" s="7" t="s">
        <v>50</v>
      </c>
      <c r="I16" s="8" t="s">
        <v>19</v>
      </c>
      <c r="J16" s="59"/>
      <c r="K16" s="50"/>
      <c r="L16" s="8" t="s">
        <v>121</v>
      </c>
      <c r="M16" s="6">
        <v>1</v>
      </c>
      <c r="N16" s="10" t="s">
        <v>51</v>
      </c>
    </row>
    <row r="17" spans="1:14" s="2" customFormat="1" ht="21.75" customHeight="1">
      <c r="A17" s="48"/>
      <c r="B17" s="6" t="s">
        <v>52</v>
      </c>
      <c r="C17" s="6" t="s">
        <v>14</v>
      </c>
      <c r="D17" s="8" t="s">
        <v>15</v>
      </c>
      <c r="E17" s="6">
        <v>1</v>
      </c>
      <c r="F17" s="6" t="s">
        <v>16</v>
      </c>
      <c r="G17" s="6" t="s">
        <v>17</v>
      </c>
      <c r="H17" s="7" t="s">
        <v>53</v>
      </c>
      <c r="I17" s="8" t="s">
        <v>19</v>
      </c>
      <c r="J17" s="59"/>
      <c r="K17" s="50"/>
      <c r="L17" s="8" t="s">
        <v>121</v>
      </c>
      <c r="M17" s="6">
        <v>1</v>
      </c>
      <c r="N17" s="10" t="s">
        <v>54</v>
      </c>
    </row>
    <row r="18" spans="1:14" s="2" customFormat="1" ht="21.75" customHeight="1">
      <c r="A18" s="48"/>
      <c r="B18" s="6" t="s">
        <v>55</v>
      </c>
      <c r="C18" s="6" t="s">
        <v>14</v>
      </c>
      <c r="D18" s="8" t="s">
        <v>15</v>
      </c>
      <c r="E18" s="6">
        <v>1</v>
      </c>
      <c r="F18" s="6" t="s">
        <v>16</v>
      </c>
      <c r="G18" s="6" t="s">
        <v>17</v>
      </c>
      <c r="H18" s="7" t="s">
        <v>53</v>
      </c>
      <c r="I18" s="8" t="s">
        <v>19</v>
      </c>
      <c r="J18" s="59"/>
      <c r="K18" s="50"/>
      <c r="L18" s="8" t="s">
        <v>121</v>
      </c>
      <c r="M18" s="6">
        <v>1</v>
      </c>
      <c r="N18" s="10" t="s">
        <v>56</v>
      </c>
    </row>
    <row r="19" spans="1:14" s="2" customFormat="1" ht="21.75" customHeight="1">
      <c r="A19" s="48"/>
      <c r="B19" s="6" t="s">
        <v>150</v>
      </c>
      <c r="C19" s="6" t="s">
        <v>14</v>
      </c>
      <c r="D19" s="8" t="s">
        <v>57</v>
      </c>
      <c r="E19" s="6">
        <v>1</v>
      </c>
      <c r="F19" s="6" t="s">
        <v>16</v>
      </c>
      <c r="G19" s="6" t="s">
        <v>17</v>
      </c>
      <c r="H19" s="7" t="s">
        <v>59</v>
      </c>
      <c r="I19" s="8" t="s">
        <v>19</v>
      </c>
      <c r="J19" s="59" t="s">
        <v>124</v>
      </c>
      <c r="K19" s="50"/>
      <c r="L19" s="8" t="s">
        <v>121</v>
      </c>
      <c r="M19" s="6">
        <v>1</v>
      </c>
      <c r="N19" s="10" t="s">
        <v>25</v>
      </c>
    </row>
    <row r="20" spans="1:14" s="2" customFormat="1" ht="21.75" customHeight="1">
      <c r="A20" s="48"/>
      <c r="B20" s="6" t="s">
        <v>58</v>
      </c>
      <c r="C20" s="6" t="s">
        <v>14</v>
      </c>
      <c r="D20" s="8" t="s">
        <v>57</v>
      </c>
      <c r="E20" s="6">
        <v>1</v>
      </c>
      <c r="F20" s="6" t="s">
        <v>16</v>
      </c>
      <c r="G20" s="6" t="s">
        <v>17</v>
      </c>
      <c r="H20" s="7" t="s">
        <v>60</v>
      </c>
      <c r="I20" s="8" t="s">
        <v>19</v>
      </c>
      <c r="J20" s="59"/>
      <c r="K20" s="50"/>
      <c r="L20" s="8" t="s">
        <v>121</v>
      </c>
      <c r="M20" s="6">
        <v>1</v>
      </c>
      <c r="N20" s="10" t="s">
        <v>51</v>
      </c>
    </row>
    <row r="21" spans="1:14" s="2" customFormat="1" ht="21.75" customHeight="1">
      <c r="A21" s="48"/>
      <c r="B21" s="6" t="s">
        <v>151</v>
      </c>
      <c r="C21" s="6" t="s">
        <v>14</v>
      </c>
      <c r="D21" s="8" t="s">
        <v>57</v>
      </c>
      <c r="E21" s="6">
        <v>1</v>
      </c>
      <c r="F21" s="6" t="s">
        <v>16</v>
      </c>
      <c r="G21" s="6" t="s">
        <v>17</v>
      </c>
      <c r="H21" s="7" t="s">
        <v>63</v>
      </c>
      <c r="I21" s="8" t="s">
        <v>19</v>
      </c>
      <c r="J21" s="9" t="s">
        <v>117</v>
      </c>
      <c r="K21" s="50"/>
      <c r="L21" s="8" t="s">
        <v>121</v>
      </c>
      <c r="M21" s="6">
        <v>1</v>
      </c>
      <c r="N21" s="10" t="s">
        <v>64</v>
      </c>
    </row>
    <row r="22" spans="1:14" s="2" customFormat="1" ht="21.75" customHeight="1">
      <c r="A22" s="48"/>
      <c r="B22" s="6">
        <v>19</v>
      </c>
      <c r="C22" s="6" t="s">
        <v>14</v>
      </c>
      <c r="D22" s="8" t="s">
        <v>15</v>
      </c>
      <c r="E22" s="6">
        <v>1</v>
      </c>
      <c r="F22" s="6" t="s">
        <v>70</v>
      </c>
      <c r="G22" s="6" t="s">
        <v>17</v>
      </c>
      <c r="H22" s="7" t="s">
        <v>71</v>
      </c>
      <c r="I22" s="8" t="s">
        <v>72</v>
      </c>
      <c r="J22" s="18" t="s">
        <v>116</v>
      </c>
      <c r="K22" s="50" t="s">
        <v>20</v>
      </c>
      <c r="L22" s="8" t="s">
        <v>121</v>
      </c>
      <c r="M22" s="6">
        <v>1</v>
      </c>
      <c r="N22" s="10" t="s">
        <v>73</v>
      </c>
    </row>
    <row r="23" spans="1:14" s="2" customFormat="1" ht="21.75" customHeight="1">
      <c r="A23" s="48"/>
      <c r="B23" s="6">
        <v>20</v>
      </c>
      <c r="C23" s="6" t="s">
        <v>14</v>
      </c>
      <c r="D23" s="8" t="s">
        <v>15</v>
      </c>
      <c r="E23" s="6">
        <v>1</v>
      </c>
      <c r="F23" s="6" t="s">
        <v>70</v>
      </c>
      <c r="G23" s="6" t="s">
        <v>74</v>
      </c>
      <c r="H23" s="7" t="s">
        <v>71</v>
      </c>
      <c r="I23" s="8" t="s">
        <v>72</v>
      </c>
      <c r="J23" s="7" t="s">
        <v>183</v>
      </c>
      <c r="K23" s="50"/>
      <c r="L23" s="8" t="s">
        <v>121</v>
      </c>
      <c r="M23" s="6">
        <v>1</v>
      </c>
      <c r="N23" s="10" t="s">
        <v>75</v>
      </c>
    </row>
    <row r="24" spans="1:14" s="2" customFormat="1" ht="21.75" customHeight="1">
      <c r="A24" s="48"/>
      <c r="B24" s="6">
        <v>21</v>
      </c>
      <c r="C24" s="6" t="s">
        <v>14</v>
      </c>
      <c r="D24" s="8" t="s">
        <v>15</v>
      </c>
      <c r="E24" s="6">
        <v>1</v>
      </c>
      <c r="F24" s="6" t="s">
        <v>70</v>
      </c>
      <c r="G24" s="6" t="s">
        <v>17</v>
      </c>
      <c r="H24" s="7" t="s">
        <v>71</v>
      </c>
      <c r="I24" s="8" t="s">
        <v>72</v>
      </c>
      <c r="J24" s="18" t="s">
        <v>116</v>
      </c>
      <c r="K24" s="50"/>
      <c r="L24" s="8" t="s">
        <v>121</v>
      </c>
      <c r="M24" s="6">
        <v>1</v>
      </c>
      <c r="N24" s="10" t="s">
        <v>45</v>
      </c>
    </row>
    <row r="25" spans="1:14" s="2" customFormat="1" ht="21.75" customHeight="1">
      <c r="A25" s="49" t="s">
        <v>155</v>
      </c>
      <c r="B25" s="6">
        <v>22</v>
      </c>
      <c r="C25" s="6" t="s">
        <v>14</v>
      </c>
      <c r="D25" s="8" t="s">
        <v>15</v>
      </c>
      <c r="E25" s="6">
        <v>2</v>
      </c>
      <c r="F25" s="6" t="s">
        <v>70</v>
      </c>
      <c r="G25" s="6" t="s">
        <v>17</v>
      </c>
      <c r="H25" s="7" t="s">
        <v>71</v>
      </c>
      <c r="I25" s="8" t="s">
        <v>72</v>
      </c>
      <c r="J25" s="18" t="s">
        <v>116</v>
      </c>
      <c r="K25" s="10" t="s">
        <v>76</v>
      </c>
      <c r="L25" s="8" t="s">
        <v>121</v>
      </c>
      <c r="M25" s="6">
        <v>2</v>
      </c>
      <c r="N25" s="10"/>
    </row>
    <row r="26" spans="1:14" s="2" customFormat="1" ht="21.75" customHeight="1">
      <c r="A26" s="49"/>
      <c r="B26" s="53">
        <v>23</v>
      </c>
      <c r="C26" s="53" t="s">
        <v>14</v>
      </c>
      <c r="D26" s="53" t="s">
        <v>15</v>
      </c>
      <c r="E26" s="55">
        <v>4</v>
      </c>
      <c r="F26" s="53" t="s">
        <v>77</v>
      </c>
      <c r="G26" s="53" t="s">
        <v>17</v>
      </c>
      <c r="H26" s="51" t="s">
        <v>71</v>
      </c>
      <c r="I26" s="56" t="s">
        <v>72</v>
      </c>
      <c r="J26" s="59" t="s">
        <v>120</v>
      </c>
      <c r="K26" s="10" t="s">
        <v>167</v>
      </c>
      <c r="L26" s="8" t="s">
        <v>121</v>
      </c>
      <c r="M26" s="6">
        <v>2</v>
      </c>
      <c r="N26" s="50" t="s">
        <v>78</v>
      </c>
    </row>
    <row r="27" spans="1:14" s="2" customFormat="1" ht="21.75" customHeight="1">
      <c r="A27" s="49"/>
      <c r="B27" s="53"/>
      <c r="C27" s="53"/>
      <c r="D27" s="53"/>
      <c r="E27" s="55"/>
      <c r="F27" s="53"/>
      <c r="G27" s="53"/>
      <c r="H27" s="51"/>
      <c r="I27" s="56"/>
      <c r="J27" s="59"/>
      <c r="K27" s="10" t="s">
        <v>168</v>
      </c>
      <c r="L27" s="8" t="s">
        <v>121</v>
      </c>
      <c r="M27" s="20">
        <v>2</v>
      </c>
      <c r="N27" s="50"/>
    </row>
    <row r="28" spans="1:14" s="2" customFormat="1" ht="16.5" customHeight="1">
      <c r="A28" s="49"/>
      <c r="B28" s="48">
        <v>24</v>
      </c>
      <c r="C28" s="48" t="s">
        <v>14</v>
      </c>
      <c r="D28" s="56" t="s">
        <v>15</v>
      </c>
      <c r="E28" s="48">
        <v>7</v>
      </c>
      <c r="F28" s="48" t="s">
        <v>137</v>
      </c>
      <c r="G28" s="48" t="s">
        <v>17</v>
      </c>
      <c r="H28" s="51" t="s">
        <v>134</v>
      </c>
      <c r="I28" s="56" t="s">
        <v>72</v>
      </c>
      <c r="J28" s="51" t="s">
        <v>116</v>
      </c>
      <c r="K28" s="10" t="s">
        <v>167</v>
      </c>
      <c r="L28" s="8" t="s">
        <v>121</v>
      </c>
      <c r="M28" s="22">
        <v>1</v>
      </c>
      <c r="N28" s="10"/>
    </row>
    <row r="29" spans="1:14" s="2" customFormat="1" ht="16.5" customHeight="1">
      <c r="A29" s="49"/>
      <c r="B29" s="48"/>
      <c r="C29" s="48"/>
      <c r="D29" s="56"/>
      <c r="E29" s="48"/>
      <c r="F29" s="48"/>
      <c r="G29" s="48"/>
      <c r="H29" s="51"/>
      <c r="I29" s="56"/>
      <c r="J29" s="51"/>
      <c r="K29" s="10" t="s">
        <v>169</v>
      </c>
      <c r="L29" s="8" t="s">
        <v>121</v>
      </c>
      <c r="M29" s="6">
        <v>2</v>
      </c>
      <c r="N29" s="10"/>
    </row>
    <row r="30" spans="1:14" s="2" customFormat="1" ht="16.5" customHeight="1">
      <c r="A30" s="49"/>
      <c r="B30" s="48"/>
      <c r="C30" s="48"/>
      <c r="D30" s="56"/>
      <c r="E30" s="48"/>
      <c r="F30" s="48"/>
      <c r="G30" s="48"/>
      <c r="H30" s="51"/>
      <c r="I30" s="56"/>
      <c r="J30" s="51"/>
      <c r="K30" s="10" t="s">
        <v>168</v>
      </c>
      <c r="L30" s="8" t="s">
        <v>121</v>
      </c>
      <c r="M30" s="22">
        <v>2</v>
      </c>
      <c r="N30" s="10"/>
    </row>
    <row r="31" spans="1:14" s="2" customFormat="1" ht="16.5" customHeight="1">
      <c r="A31" s="49"/>
      <c r="B31" s="48"/>
      <c r="C31" s="48"/>
      <c r="D31" s="56"/>
      <c r="E31" s="48"/>
      <c r="F31" s="48"/>
      <c r="G31" s="48"/>
      <c r="H31" s="51"/>
      <c r="I31" s="56"/>
      <c r="J31" s="51"/>
      <c r="K31" s="21" t="s">
        <v>127</v>
      </c>
      <c r="L31" s="8" t="s">
        <v>121</v>
      </c>
      <c r="M31" s="22">
        <v>1</v>
      </c>
      <c r="N31" s="10"/>
    </row>
    <row r="32" spans="1:14" s="2" customFormat="1" ht="16.5" customHeight="1">
      <c r="A32" s="49"/>
      <c r="B32" s="48"/>
      <c r="C32" s="48"/>
      <c r="D32" s="56"/>
      <c r="E32" s="48"/>
      <c r="F32" s="48"/>
      <c r="G32" s="48"/>
      <c r="H32" s="51"/>
      <c r="I32" s="56"/>
      <c r="J32" s="51"/>
      <c r="K32" s="21" t="s">
        <v>128</v>
      </c>
      <c r="L32" s="8" t="s">
        <v>121</v>
      </c>
      <c r="M32" s="22">
        <v>1</v>
      </c>
      <c r="N32" s="10"/>
    </row>
    <row r="33" spans="1:14" s="2" customFormat="1" ht="16.5" customHeight="1">
      <c r="A33" s="49"/>
      <c r="B33" s="48">
        <v>25</v>
      </c>
      <c r="C33" s="48" t="s">
        <v>14</v>
      </c>
      <c r="D33" s="56" t="s">
        <v>15</v>
      </c>
      <c r="E33" s="48">
        <v>4</v>
      </c>
      <c r="F33" s="48" t="s">
        <v>137</v>
      </c>
      <c r="G33" s="48" t="s">
        <v>74</v>
      </c>
      <c r="H33" s="51" t="s">
        <v>71</v>
      </c>
      <c r="I33" s="56" t="s">
        <v>72</v>
      </c>
      <c r="J33" s="51" t="s">
        <v>182</v>
      </c>
      <c r="K33" s="10" t="s">
        <v>167</v>
      </c>
      <c r="L33" s="8" t="s">
        <v>121</v>
      </c>
      <c r="M33" s="22">
        <v>1</v>
      </c>
      <c r="N33" s="10"/>
    </row>
    <row r="34" spans="1:14" s="2" customFormat="1" ht="16.5" customHeight="1">
      <c r="A34" s="49"/>
      <c r="B34" s="48"/>
      <c r="C34" s="48"/>
      <c r="D34" s="56"/>
      <c r="E34" s="48"/>
      <c r="F34" s="48"/>
      <c r="G34" s="48"/>
      <c r="H34" s="51"/>
      <c r="I34" s="56"/>
      <c r="J34" s="51"/>
      <c r="K34" s="10" t="s">
        <v>169</v>
      </c>
      <c r="L34" s="8" t="s">
        <v>121</v>
      </c>
      <c r="M34" s="22">
        <v>1</v>
      </c>
      <c r="N34" s="10"/>
    </row>
    <row r="35" spans="1:14" s="2" customFormat="1" ht="16.5" customHeight="1">
      <c r="A35" s="49"/>
      <c r="B35" s="48"/>
      <c r="C35" s="48"/>
      <c r="D35" s="56"/>
      <c r="E35" s="48"/>
      <c r="F35" s="48"/>
      <c r="G35" s="48"/>
      <c r="H35" s="51"/>
      <c r="I35" s="56"/>
      <c r="J35" s="51"/>
      <c r="K35" s="10" t="s">
        <v>168</v>
      </c>
      <c r="L35" s="8" t="s">
        <v>121</v>
      </c>
      <c r="M35" s="22">
        <v>1</v>
      </c>
      <c r="N35" s="10"/>
    </row>
    <row r="36" spans="1:14" s="2" customFormat="1" ht="16.5" customHeight="1">
      <c r="A36" s="49"/>
      <c r="B36" s="48"/>
      <c r="C36" s="48"/>
      <c r="D36" s="56"/>
      <c r="E36" s="48"/>
      <c r="F36" s="48"/>
      <c r="G36" s="48"/>
      <c r="H36" s="51"/>
      <c r="I36" s="56"/>
      <c r="J36" s="51"/>
      <c r="K36" s="21" t="s">
        <v>127</v>
      </c>
      <c r="L36" s="8" t="s">
        <v>121</v>
      </c>
      <c r="M36" s="22">
        <v>1</v>
      </c>
      <c r="N36" s="10"/>
    </row>
    <row r="37" spans="1:14" s="2" customFormat="1" ht="15" customHeight="1">
      <c r="A37" s="49"/>
      <c r="B37" s="54">
        <v>26</v>
      </c>
      <c r="C37" s="54" t="s">
        <v>109</v>
      </c>
      <c r="D37" s="53" t="s">
        <v>139</v>
      </c>
      <c r="E37" s="54">
        <v>14</v>
      </c>
      <c r="F37" s="54" t="s">
        <v>137</v>
      </c>
      <c r="G37" s="54" t="s">
        <v>140</v>
      </c>
      <c r="H37" s="52" t="s">
        <v>134</v>
      </c>
      <c r="I37" s="53" t="s">
        <v>113</v>
      </c>
      <c r="J37" s="52" t="s">
        <v>116</v>
      </c>
      <c r="K37" s="21" t="s">
        <v>88</v>
      </c>
      <c r="L37" s="8" t="s">
        <v>121</v>
      </c>
      <c r="M37" s="22">
        <v>2</v>
      </c>
      <c r="N37" s="10"/>
    </row>
    <row r="38" spans="1:14" s="2" customFormat="1" ht="15.75" customHeight="1">
      <c r="A38" s="49"/>
      <c r="B38" s="54"/>
      <c r="C38" s="54"/>
      <c r="D38" s="53"/>
      <c r="E38" s="54"/>
      <c r="F38" s="54"/>
      <c r="G38" s="54"/>
      <c r="H38" s="52"/>
      <c r="I38" s="53"/>
      <c r="J38" s="52"/>
      <c r="K38" s="21" t="s">
        <v>85</v>
      </c>
      <c r="L38" s="8" t="s">
        <v>121</v>
      </c>
      <c r="M38" s="22">
        <v>5</v>
      </c>
      <c r="N38" s="10"/>
    </row>
    <row r="39" spans="1:14" s="2" customFormat="1" ht="16.5" customHeight="1">
      <c r="A39" s="49"/>
      <c r="B39" s="54"/>
      <c r="C39" s="54"/>
      <c r="D39" s="53"/>
      <c r="E39" s="54"/>
      <c r="F39" s="54"/>
      <c r="G39" s="54"/>
      <c r="H39" s="52"/>
      <c r="I39" s="53"/>
      <c r="J39" s="52"/>
      <c r="K39" s="21" t="s">
        <v>86</v>
      </c>
      <c r="L39" s="8" t="s">
        <v>121</v>
      </c>
      <c r="M39" s="22">
        <v>3</v>
      </c>
      <c r="N39" s="10"/>
    </row>
    <row r="40" spans="1:14" s="2" customFormat="1" ht="16.5" customHeight="1">
      <c r="A40" s="49"/>
      <c r="B40" s="54"/>
      <c r="C40" s="54"/>
      <c r="D40" s="53"/>
      <c r="E40" s="54"/>
      <c r="F40" s="54"/>
      <c r="G40" s="54"/>
      <c r="H40" s="52"/>
      <c r="I40" s="53"/>
      <c r="J40" s="52"/>
      <c r="K40" s="21" t="s">
        <v>108</v>
      </c>
      <c r="L40" s="8" t="s">
        <v>121</v>
      </c>
      <c r="M40" s="22">
        <v>1</v>
      </c>
      <c r="N40" s="10"/>
    </row>
    <row r="41" spans="1:14" s="2" customFormat="1" ht="16.5" customHeight="1">
      <c r="A41" s="49"/>
      <c r="B41" s="54"/>
      <c r="C41" s="54"/>
      <c r="D41" s="53"/>
      <c r="E41" s="54"/>
      <c r="F41" s="54"/>
      <c r="G41" s="54"/>
      <c r="H41" s="52"/>
      <c r="I41" s="53"/>
      <c r="J41" s="52"/>
      <c r="K41" s="21" t="s">
        <v>87</v>
      </c>
      <c r="L41" s="8" t="s">
        <v>121</v>
      </c>
      <c r="M41" s="22">
        <v>3</v>
      </c>
      <c r="N41" s="10"/>
    </row>
    <row r="42" spans="1:14" s="2" customFormat="1" ht="16.5" customHeight="1">
      <c r="A42" s="49"/>
      <c r="B42" s="54">
        <v>27</v>
      </c>
      <c r="C42" s="54" t="s">
        <v>109</v>
      </c>
      <c r="D42" s="53" t="s">
        <v>139</v>
      </c>
      <c r="E42" s="54">
        <v>3</v>
      </c>
      <c r="F42" s="54" t="s">
        <v>137</v>
      </c>
      <c r="G42" s="54" t="s">
        <v>147</v>
      </c>
      <c r="H42" s="52" t="s">
        <v>134</v>
      </c>
      <c r="I42" s="53" t="s">
        <v>113</v>
      </c>
      <c r="J42" s="52" t="s">
        <v>182</v>
      </c>
      <c r="K42" s="21" t="s">
        <v>129</v>
      </c>
      <c r="L42" s="8" t="s">
        <v>121</v>
      </c>
      <c r="M42" s="22">
        <v>1</v>
      </c>
      <c r="N42" s="10"/>
    </row>
    <row r="43" spans="1:14" s="2" customFormat="1" ht="16.5" customHeight="1">
      <c r="A43" s="49"/>
      <c r="B43" s="54"/>
      <c r="C43" s="54"/>
      <c r="D43" s="53"/>
      <c r="E43" s="54"/>
      <c r="F43" s="54"/>
      <c r="G43" s="54"/>
      <c r="H43" s="52"/>
      <c r="I43" s="53"/>
      <c r="J43" s="52"/>
      <c r="K43" s="21" t="s">
        <v>107</v>
      </c>
      <c r="L43" s="8" t="s">
        <v>121</v>
      </c>
      <c r="M43" s="22">
        <v>1</v>
      </c>
      <c r="N43" s="10"/>
    </row>
    <row r="44" spans="1:14" s="2" customFormat="1" ht="16.5" customHeight="1">
      <c r="A44" s="49"/>
      <c r="B44" s="54"/>
      <c r="C44" s="54"/>
      <c r="D44" s="53"/>
      <c r="E44" s="54"/>
      <c r="F44" s="54"/>
      <c r="G44" s="54"/>
      <c r="H44" s="52"/>
      <c r="I44" s="53"/>
      <c r="J44" s="52"/>
      <c r="K44" s="21" t="s">
        <v>102</v>
      </c>
      <c r="L44" s="8" t="s">
        <v>121</v>
      </c>
      <c r="M44" s="22">
        <v>1</v>
      </c>
      <c r="N44" s="10"/>
    </row>
    <row r="45" spans="1:14" ht="16.5" customHeight="1">
      <c r="A45" s="49"/>
      <c r="B45" s="12">
        <v>28</v>
      </c>
      <c r="C45" s="12" t="s">
        <v>14</v>
      </c>
      <c r="D45" s="31" t="s">
        <v>15</v>
      </c>
      <c r="E45" s="22">
        <v>1</v>
      </c>
      <c r="F45" s="24" t="s">
        <v>137</v>
      </c>
      <c r="G45" s="25" t="s">
        <v>17</v>
      </c>
      <c r="H45" s="21" t="s">
        <v>89</v>
      </c>
      <c r="I45" s="30" t="s">
        <v>72</v>
      </c>
      <c r="J45" s="26" t="s">
        <v>116</v>
      </c>
      <c r="K45" s="10" t="s">
        <v>167</v>
      </c>
      <c r="L45" s="8" t="s">
        <v>121</v>
      </c>
      <c r="M45" s="22">
        <v>1</v>
      </c>
      <c r="N45" s="10"/>
    </row>
    <row r="46" spans="1:14" ht="26.25" customHeight="1">
      <c r="A46" s="49"/>
      <c r="B46" s="20">
        <v>29</v>
      </c>
      <c r="C46" s="20" t="s">
        <v>109</v>
      </c>
      <c r="D46" s="31" t="s">
        <v>83</v>
      </c>
      <c r="E46" s="22">
        <v>2</v>
      </c>
      <c r="F46" s="24" t="s">
        <v>137</v>
      </c>
      <c r="G46" s="22" t="s">
        <v>74</v>
      </c>
      <c r="H46" s="21" t="s">
        <v>89</v>
      </c>
      <c r="I46" s="30" t="s">
        <v>84</v>
      </c>
      <c r="J46" s="21" t="s">
        <v>183</v>
      </c>
      <c r="K46" s="21" t="s">
        <v>85</v>
      </c>
      <c r="L46" s="8" t="s">
        <v>121</v>
      </c>
      <c r="M46" s="22">
        <v>2</v>
      </c>
      <c r="N46" s="10"/>
    </row>
    <row r="47" spans="1:14" ht="16.5" customHeight="1">
      <c r="A47" s="49"/>
      <c r="B47" s="12">
        <v>30</v>
      </c>
      <c r="C47" s="12" t="s">
        <v>14</v>
      </c>
      <c r="D47" s="31" t="s">
        <v>15</v>
      </c>
      <c r="E47" s="22">
        <v>1</v>
      </c>
      <c r="F47" s="24" t="s">
        <v>137</v>
      </c>
      <c r="G47" s="25" t="s">
        <v>17</v>
      </c>
      <c r="H47" s="21" t="s">
        <v>90</v>
      </c>
      <c r="I47" s="30" t="s">
        <v>72</v>
      </c>
      <c r="J47" s="26" t="s">
        <v>116</v>
      </c>
      <c r="K47" s="10" t="s">
        <v>169</v>
      </c>
      <c r="L47" s="8" t="s">
        <v>121</v>
      </c>
      <c r="M47" s="22">
        <v>1</v>
      </c>
      <c r="N47" s="10"/>
    </row>
    <row r="48" spans="1:14" ht="15.75" customHeight="1">
      <c r="A48" s="49"/>
      <c r="B48" s="54">
        <v>31</v>
      </c>
      <c r="C48" s="54" t="s">
        <v>109</v>
      </c>
      <c r="D48" s="53" t="s">
        <v>139</v>
      </c>
      <c r="E48" s="54">
        <v>2</v>
      </c>
      <c r="F48" s="54" t="s">
        <v>137</v>
      </c>
      <c r="G48" s="54" t="s">
        <v>140</v>
      </c>
      <c r="H48" s="52" t="s">
        <v>141</v>
      </c>
      <c r="I48" s="53" t="s">
        <v>113</v>
      </c>
      <c r="J48" s="52" t="s">
        <v>116</v>
      </c>
      <c r="K48" s="21" t="s">
        <v>85</v>
      </c>
      <c r="L48" s="8" t="s">
        <v>121</v>
      </c>
      <c r="M48" s="22">
        <v>1</v>
      </c>
      <c r="N48" s="10"/>
    </row>
    <row r="49" spans="1:14" ht="16.5" customHeight="1">
      <c r="A49" s="49"/>
      <c r="B49" s="54"/>
      <c r="C49" s="54"/>
      <c r="D49" s="53"/>
      <c r="E49" s="54"/>
      <c r="F49" s="54"/>
      <c r="G49" s="54"/>
      <c r="H49" s="52"/>
      <c r="I49" s="53"/>
      <c r="J49" s="52"/>
      <c r="K49" s="21" t="s">
        <v>127</v>
      </c>
      <c r="L49" s="8" t="s">
        <v>121</v>
      </c>
      <c r="M49" s="22">
        <v>1</v>
      </c>
      <c r="N49" s="10"/>
    </row>
    <row r="50" spans="1:14" s="2" customFormat="1" ht="16.5" customHeight="1">
      <c r="A50" s="49"/>
      <c r="B50" s="48">
        <v>32</v>
      </c>
      <c r="C50" s="48" t="s">
        <v>14</v>
      </c>
      <c r="D50" s="48" t="s">
        <v>15</v>
      </c>
      <c r="E50" s="48">
        <v>2</v>
      </c>
      <c r="F50" s="48" t="s">
        <v>77</v>
      </c>
      <c r="G50" s="48" t="s">
        <v>17</v>
      </c>
      <c r="H50" s="48" t="s">
        <v>91</v>
      </c>
      <c r="I50" s="48" t="s">
        <v>72</v>
      </c>
      <c r="J50" s="51" t="s">
        <v>116</v>
      </c>
      <c r="K50" s="10" t="s">
        <v>76</v>
      </c>
      <c r="L50" s="8" t="s">
        <v>121</v>
      </c>
      <c r="M50" s="6">
        <v>1</v>
      </c>
      <c r="N50" s="50"/>
    </row>
    <row r="51" spans="1:14" s="2" customFormat="1" ht="16.5" customHeight="1">
      <c r="A51" s="49"/>
      <c r="B51" s="48"/>
      <c r="C51" s="48"/>
      <c r="D51" s="48"/>
      <c r="E51" s="48"/>
      <c r="F51" s="48"/>
      <c r="G51" s="48"/>
      <c r="H51" s="48"/>
      <c r="I51" s="48"/>
      <c r="J51" s="51"/>
      <c r="K51" s="10" t="s">
        <v>170</v>
      </c>
      <c r="L51" s="8" t="s">
        <v>121</v>
      </c>
      <c r="M51" s="6">
        <v>1</v>
      </c>
      <c r="N51" s="50"/>
    </row>
    <row r="52" spans="1:14" s="2" customFormat="1" ht="16.5" customHeight="1">
      <c r="A52" s="48" t="s">
        <v>155</v>
      </c>
      <c r="B52" s="48">
        <v>33</v>
      </c>
      <c r="C52" s="48" t="s">
        <v>14</v>
      </c>
      <c r="D52" s="48" t="s">
        <v>15</v>
      </c>
      <c r="E52" s="48">
        <v>9</v>
      </c>
      <c r="F52" s="48" t="s">
        <v>77</v>
      </c>
      <c r="G52" s="48" t="s">
        <v>17</v>
      </c>
      <c r="H52" s="48" t="s">
        <v>94</v>
      </c>
      <c r="I52" s="48" t="s">
        <v>72</v>
      </c>
      <c r="J52" s="51" t="s">
        <v>119</v>
      </c>
      <c r="K52" s="10" t="s">
        <v>76</v>
      </c>
      <c r="L52" s="8" t="s">
        <v>121</v>
      </c>
      <c r="M52" s="6">
        <v>2</v>
      </c>
      <c r="N52" s="10"/>
    </row>
    <row r="53" spans="1:14" ht="16.5" customHeight="1">
      <c r="A53" s="48"/>
      <c r="B53" s="48"/>
      <c r="C53" s="48"/>
      <c r="D53" s="48"/>
      <c r="E53" s="48"/>
      <c r="F53" s="48"/>
      <c r="G53" s="48"/>
      <c r="H53" s="48"/>
      <c r="I53" s="48"/>
      <c r="J53" s="51"/>
      <c r="K53" s="10" t="s">
        <v>167</v>
      </c>
      <c r="L53" s="8" t="s">
        <v>121</v>
      </c>
      <c r="M53" s="22">
        <v>2</v>
      </c>
      <c r="N53" s="10" t="s">
        <v>171</v>
      </c>
    </row>
    <row r="54" spans="1:14" ht="16.5" customHeight="1">
      <c r="A54" s="48"/>
      <c r="B54" s="48"/>
      <c r="C54" s="48"/>
      <c r="D54" s="48"/>
      <c r="E54" s="48"/>
      <c r="F54" s="48"/>
      <c r="G54" s="48"/>
      <c r="H54" s="48"/>
      <c r="I54" s="48"/>
      <c r="J54" s="51"/>
      <c r="K54" s="10" t="s">
        <v>169</v>
      </c>
      <c r="L54" s="8" t="s">
        <v>121</v>
      </c>
      <c r="M54" s="22">
        <v>1</v>
      </c>
      <c r="N54" s="10"/>
    </row>
    <row r="55" spans="1:14" ht="16.5" customHeight="1">
      <c r="A55" s="48"/>
      <c r="B55" s="48"/>
      <c r="C55" s="48"/>
      <c r="D55" s="48"/>
      <c r="E55" s="48"/>
      <c r="F55" s="48"/>
      <c r="G55" s="48"/>
      <c r="H55" s="48"/>
      <c r="I55" s="48"/>
      <c r="J55" s="51"/>
      <c r="K55" s="10" t="s">
        <v>168</v>
      </c>
      <c r="L55" s="8" t="s">
        <v>121</v>
      </c>
      <c r="M55" s="22">
        <v>1</v>
      </c>
      <c r="N55" s="10"/>
    </row>
    <row r="56" spans="1:14" ht="16.5" customHeight="1">
      <c r="A56" s="48"/>
      <c r="B56" s="48"/>
      <c r="C56" s="48"/>
      <c r="D56" s="48"/>
      <c r="E56" s="48"/>
      <c r="F56" s="48"/>
      <c r="G56" s="48"/>
      <c r="H56" s="48"/>
      <c r="I56" s="48"/>
      <c r="J56" s="51"/>
      <c r="K56" s="21" t="s">
        <v>128</v>
      </c>
      <c r="L56" s="8" t="s">
        <v>121</v>
      </c>
      <c r="M56" s="22">
        <v>1</v>
      </c>
      <c r="N56" s="10"/>
    </row>
    <row r="57" spans="1:14" ht="16.5" customHeight="1">
      <c r="A57" s="48"/>
      <c r="B57" s="48"/>
      <c r="C57" s="48"/>
      <c r="D57" s="48"/>
      <c r="E57" s="48"/>
      <c r="F57" s="48"/>
      <c r="G57" s="48"/>
      <c r="H57" s="48"/>
      <c r="I57" s="48"/>
      <c r="J57" s="51"/>
      <c r="K57" s="21" t="s">
        <v>130</v>
      </c>
      <c r="L57" s="8" t="s">
        <v>121</v>
      </c>
      <c r="M57" s="22">
        <v>1</v>
      </c>
      <c r="N57" s="10"/>
    </row>
    <row r="58" spans="1:14" ht="16.5" customHeight="1">
      <c r="A58" s="48"/>
      <c r="B58" s="48"/>
      <c r="C58" s="48"/>
      <c r="D58" s="48"/>
      <c r="E58" s="48"/>
      <c r="F58" s="48"/>
      <c r="G58" s="48"/>
      <c r="H58" s="48"/>
      <c r="I58" s="48"/>
      <c r="J58" s="51"/>
      <c r="K58" s="21" t="s">
        <v>131</v>
      </c>
      <c r="L58" s="8" t="s">
        <v>121</v>
      </c>
      <c r="M58" s="22">
        <v>1</v>
      </c>
      <c r="N58" s="10"/>
    </row>
    <row r="59" spans="1:14" ht="13.5" customHeight="1">
      <c r="A59" s="48"/>
      <c r="B59" s="54">
        <v>34</v>
      </c>
      <c r="C59" s="54" t="s">
        <v>109</v>
      </c>
      <c r="D59" s="53" t="s">
        <v>139</v>
      </c>
      <c r="E59" s="54">
        <v>6</v>
      </c>
      <c r="F59" s="54" t="s">
        <v>137</v>
      </c>
      <c r="G59" s="54" t="s">
        <v>140</v>
      </c>
      <c r="H59" s="52" t="s">
        <v>135</v>
      </c>
      <c r="I59" s="53" t="s">
        <v>113</v>
      </c>
      <c r="J59" s="52" t="s">
        <v>116</v>
      </c>
      <c r="K59" s="21" t="s">
        <v>132</v>
      </c>
      <c r="L59" s="8" t="s">
        <v>121</v>
      </c>
      <c r="M59" s="22">
        <v>1</v>
      </c>
      <c r="N59" s="10"/>
    </row>
    <row r="60" spans="1:14" ht="10.5" customHeight="1">
      <c r="A60" s="48"/>
      <c r="B60" s="54"/>
      <c r="C60" s="54"/>
      <c r="D60" s="53"/>
      <c r="E60" s="54"/>
      <c r="F60" s="54"/>
      <c r="G60" s="54"/>
      <c r="H60" s="52"/>
      <c r="I60" s="53"/>
      <c r="J60" s="52"/>
      <c r="K60" s="21" t="s">
        <v>133</v>
      </c>
      <c r="L60" s="8" t="s">
        <v>121</v>
      </c>
      <c r="M60" s="22">
        <v>1</v>
      </c>
      <c r="N60" s="10"/>
    </row>
    <row r="61" spans="1:14" ht="15" customHeight="1">
      <c r="A61" s="48"/>
      <c r="B61" s="54"/>
      <c r="C61" s="54"/>
      <c r="D61" s="53"/>
      <c r="E61" s="54"/>
      <c r="F61" s="54"/>
      <c r="G61" s="54"/>
      <c r="H61" s="52"/>
      <c r="I61" s="53"/>
      <c r="J61" s="52"/>
      <c r="K61" s="21" t="s">
        <v>86</v>
      </c>
      <c r="L61" s="8" t="s">
        <v>121</v>
      </c>
      <c r="M61" s="22">
        <v>1</v>
      </c>
      <c r="N61" s="10"/>
    </row>
    <row r="62" spans="1:14" ht="14.25" customHeight="1">
      <c r="A62" s="48"/>
      <c r="B62" s="54"/>
      <c r="C62" s="54"/>
      <c r="D62" s="53"/>
      <c r="E62" s="54"/>
      <c r="F62" s="54"/>
      <c r="G62" s="54"/>
      <c r="H62" s="52"/>
      <c r="I62" s="53"/>
      <c r="J62" s="52"/>
      <c r="K62" s="21" t="s">
        <v>129</v>
      </c>
      <c r="L62" s="8" t="s">
        <v>121</v>
      </c>
      <c r="M62" s="22">
        <v>1</v>
      </c>
      <c r="N62" s="10"/>
    </row>
    <row r="63" spans="1:14" ht="14.25" customHeight="1">
      <c r="A63" s="48"/>
      <c r="B63" s="54"/>
      <c r="C63" s="54"/>
      <c r="D63" s="53"/>
      <c r="E63" s="54"/>
      <c r="F63" s="54"/>
      <c r="G63" s="54"/>
      <c r="H63" s="52"/>
      <c r="I63" s="53"/>
      <c r="J63" s="52"/>
      <c r="K63" s="21" t="s">
        <v>87</v>
      </c>
      <c r="L63" s="8" t="s">
        <v>121</v>
      </c>
      <c r="M63" s="22">
        <v>1</v>
      </c>
      <c r="N63" s="10"/>
    </row>
    <row r="64" spans="1:14" ht="11.25" customHeight="1">
      <c r="A64" s="48"/>
      <c r="B64" s="54"/>
      <c r="C64" s="54"/>
      <c r="D64" s="53"/>
      <c r="E64" s="54"/>
      <c r="F64" s="54"/>
      <c r="G64" s="54"/>
      <c r="H64" s="52"/>
      <c r="I64" s="53"/>
      <c r="J64" s="52"/>
      <c r="K64" s="21" t="s">
        <v>127</v>
      </c>
      <c r="L64" s="8" t="s">
        <v>121</v>
      </c>
      <c r="M64" s="22">
        <v>1</v>
      </c>
      <c r="N64" s="10"/>
    </row>
    <row r="65" spans="1:14" ht="14.25">
      <c r="A65" s="48"/>
      <c r="B65" s="54">
        <v>35</v>
      </c>
      <c r="C65" s="54" t="s">
        <v>109</v>
      </c>
      <c r="D65" s="53" t="s">
        <v>139</v>
      </c>
      <c r="E65" s="54">
        <v>2</v>
      </c>
      <c r="F65" s="54" t="s">
        <v>137</v>
      </c>
      <c r="G65" s="54" t="s">
        <v>147</v>
      </c>
      <c r="H65" s="52" t="s">
        <v>149</v>
      </c>
      <c r="I65" s="53" t="s">
        <v>113</v>
      </c>
      <c r="J65" s="52" t="s">
        <v>182</v>
      </c>
      <c r="K65" s="21" t="s">
        <v>85</v>
      </c>
      <c r="L65" s="8" t="s">
        <v>121</v>
      </c>
      <c r="M65" s="22">
        <v>1</v>
      </c>
      <c r="N65" s="10"/>
    </row>
    <row r="66" spans="1:14" ht="14.25">
      <c r="A66" s="48"/>
      <c r="B66" s="54"/>
      <c r="C66" s="54"/>
      <c r="D66" s="53"/>
      <c r="E66" s="54"/>
      <c r="F66" s="54"/>
      <c r="G66" s="54"/>
      <c r="H66" s="52"/>
      <c r="I66" s="53"/>
      <c r="J66" s="52"/>
      <c r="K66" s="21" t="s">
        <v>131</v>
      </c>
      <c r="L66" s="8" t="s">
        <v>121</v>
      </c>
      <c r="M66" s="22">
        <v>1</v>
      </c>
      <c r="N66" s="10"/>
    </row>
    <row r="67" spans="1:14" ht="16.5" customHeight="1">
      <c r="A67" s="48"/>
      <c r="B67" s="54">
        <v>36</v>
      </c>
      <c r="C67" s="54" t="s">
        <v>109</v>
      </c>
      <c r="D67" s="53" t="s">
        <v>139</v>
      </c>
      <c r="E67" s="54">
        <v>3</v>
      </c>
      <c r="F67" s="54" t="s">
        <v>137</v>
      </c>
      <c r="G67" s="54" t="s">
        <v>140</v>
      </c>
      <c r="H67" s="52" t="s">
        <v>136</v>
      </c>
      <c r="I67" s="53" t="s">
        <v>113</v>
      </c>
      <c r="J67" s="52" t="s">
        <v>116</v>
      </c>
      <c r="K67" s="21" t="s">
        <v>132</v>
      </c>
      <c r="L67" s="8" t="s">
        <v>121</v>
      </c>
      <c r="M67" s="22">
        <v>1</v>
      </c>
      <c r="N67" s="10"/>
    </row>
    <row r="68" spans="1:14" ht="13.5" customHeight="1">
      <c r="A68" s="48"/>
      <c r="B68" s="54"/>
      <c r="C68" s="54"/>
      <c r="D68" s="53"/>
      <c r="E68" s="54"/>
      <c r="F68" s="54"/>
      <c r="G68" s="54"/>
      <c r="H68" s="52"/>
      <c r="I68" s="53"/>
      <c r="J68" s="52"/>
      <c r="K68" s="21" t="s">
        <v>86</v>
      </c>
      <c r="L68" s="8" t="s">
        <v>121</v>
      </c>
      <c r="M68" s="22">
        <v>1</v>
      </c>
      <c r="N68" s="10"/>
    </row>
    <row r="69" spans="1:14" ht="13.5" customHeight="1">
      <c r="A69" s="48"/>
      <c r="B69" s="54"/>
      <c r="C69" s="54"/>
      <c r="D69" s="53"/>
      <c r="E69" s="54"/>
      <c r="F69" s="54"/>
      <c r="G69" s="54"/>
      <c r="H69" s="52"/>
      <c r="I69" s="53"/>
      <c r="J69" s="52"/>
      <c r="K69" s="21" t="s">
        <v>107</v>
      </c>
      <c r="L69" s="8" t="s">
        <v>121</v>
      </c>
      <c r="M69" s="22">
        <v>1</v>
      </c>
      <c r="N69" s="10"/>
    </row>
    <row r="70" spans="1:14" s="2" customFormat="1" ht="23.25" customHeight="1">
      <c r="A70" s="48"/>
      <c r="B70" s="12">
        <v>37</v>
      </c>
      <c r="C70" s="12" t="s">
        <v>14</v>
      </c>
      <c r="D70" s="8" t="s">
        <v>15</v>
      </c>
      <c r="E70" s="6">
        <v>1</v>
      </c>
      <c r="F70" s="12" t="s">
        <v>70</v>
      </c>
      <c r="G70" s="6" t="s">
        <v>74</v>
      </c>
      <c r="H70" s="7" t="s">
        <v>96</v>
      </c>
      <c r="I70" s="8" t="s">
        <v>72</v>
      </c>
      <c r="J70" s="9" t="s">
        <v>182</v>
      </c>
      <c r="K70" s="10" t="s">
        <v>20</v>
      </c>
      <c r="L70" s="8" t="s">
        <v>121</v>
      </c>
      <c r="M70" s="6">
        <v>1</v>
      </c>
      <c r="N70" s="10" t="s">
        <v>97</v>
      </c>
    </row>
    <row r="71" spans="1:14" s="2" customFormat="1" ht="22.5" customHeight="1">
      <c r="A71" s="48"/>
      <c r="B71" s="12">
        <v>38</v>
      </c>
      <c r="C71" s="12" t="s">
        <v>14</v>
      </c>
      <c r="D71" s="8" t="s">
        <v>57</v>
      </c>
      <c r="E71" s="6">
        <v>1</v>
      </c>
      <c r="F71" s="12" t="s">
        <v>70</v>
      </c>
      <c r="G71" s="19" t="s">
        <v>17</v>
      </c>
      <c r="H71" s="7" t="s">
        <v>98</v>
      </c>
      <c r="I71" s="8" t="s">
        <v>72</v>
      </c>
      <c r="J71" s="18" t="s">
        <v>116</v>
      </c>
      <c r="K71" s="10" t="s">
        <v>170</v>
      </c>
      <c r="L71" s="8" t="s">
        <v>121</v>
      </c>
      <c r="M71" s="6">
        <v>1</v>
      </c>
      <c r="N71" s="50" t="s">
        <v>99</v>
      </c>
    </row>
    <row r="72" spans="1:14" s="2" customFormat="1" ht="14.25" customHeight="1">
      <c r="A72" s="48"/>
      <c r="B72" s="12">
        <v>39</v>
      </c>
      <c r="C72" s="12" t="s">
        <v>14</v>
      </c>
      <c r="D72" s="8" t="s">
        <v>57</v>
      </c>
      <c r="E72" s="6">
        <v>1</v>
      </c>
      <c r="F72" s="12" t="s">
        <v>70</v>
      </c>
      <c r="G72" s="6" t="s">
        <v>17</v>
      </c>
      <c r="H72" s="7" t="s">
        <v>100</v>
      </c>
      <c r="I72" s="8" t="s">
        <v>72</v>
      </c>
      <c r="J72" s="18" t="s">
        <v>116</v>
      </c>
      <c r="K72" s="10" t="s">
        <v>169</v>
      </c>
      <c r="L72" s="8" t="s">
        <v>121</v>
      </c>
      <c r="M72" s="6">
        <v>1</v>
      </c>
      <c r="N72" s="50"/>
    </row>
    <row r="73" spans="1:14" s="2" customFormat="1" ht="22.5" customHeight="1">
      <c r="A73" s="48"/>
      <c r="B73" s="48">
        <v>40</v>
      </c>
      <c r="C73" s="48" t="s">
        <v>82</v>
      </c>
      <c r="D73" s="56" t="s">
        <v>101</v>
      </c>
      <c r="E73" s="55">
        <v>2</v>
      </c>
      <c r="F73" s="48" t="s">
        <v>70</v>
      </c>
      <c r="G73" s="48" t="s">
        <v>17</v>
      </c>
      <c r="H73" s="51" t="s">
        <v>98</v>
      </c>
      <c r="I73" s="56" t="s">
        <v>84</v>
      </c>
      <c r="J73" s="59" t="s">
        <v>120</v>
      </c>
      <c r="K73" s="27" t="s">
        <v>85</v>
      </c>
      <c r="L73" s="8" t="s">
        <v>121</v>
      </c>
      <c r="M73" s="6">
        <v>1</v>
      </c>
      <c r="N73" s="50"/>
    </row>
    <row r="74" spans="1:14" s="2" customFormat="1" ht="12.75" customHeight="1">
      <c r="A74" s="48"/>
      <c r="B74" s="48"/>
      <c r="C74" s="48"/>
      <c r="D74" s="56"/>
      <c r="E74" s="55"/>
      <c r="F74" s="48"/>
      <c r="G74" s="48"/>
      <c r="H74" s="51"/>
      <c r="I74" s="56"/>
      <c r="J74" s="59"/>
      <c r="K74" s="10" t="s">
        <v>102</v>
      </c>
      <c r="L74" s="8" t="s">
        <v>121</v>
      </c>
      <c r="M74" s="6">
        <v>1</v>
      </c>
      <c r="N74" s="50"/>
    </row>
    <row r="75" spans="1:14" s="2" customFormat="1" ht="15.75" customHeight="1">
      <c r="A75" s="48"/>
      <c r="B75" s="54">
        <v>41</v>
      </c>
      <c r="C75" s="54" t="s">
        <v>109</v>
      </c>
      <c r="D75" s="53" t="s">
        <v>145</v>
      </c>
      <c r="E75" s="54">
        <v>2</v>
      </c>
      <c r="F75" s="54" t="s">
        <v>111</v>
      </c>
      <c r="G75" s="54" t="s">
        <v>140</v>
      </c>
      <c r="H75" s="52" t="s">
        <v>146</v>
      </c>
      <c r="I75" s="53" t="s">
        <v>113</v>
      </c>
      <c r="J75" s="52" t="s">
        <v>116</v>
      </c>
      <c r="K75" s="10" t="s">
        <v>103</v>
      </c>
      <c r="L75" s="8" t="s">
        <v>121</v>
      </c>
      <c r="M75" s="6">
        <v>1</v>
      </c>
      <c r="N75" s="10" t="s">
        <v>104</v>
      </c>
    </row>
    <row r="76" spans="1:14" s="2" customFormat="1" ht="12.75" customHeight="1">
      <c r="A76" s="48"/>
      <c r="B76" s="54"/>
      <c r="C76" s="54"/>
      <c r="D76" s="53"/>
      <c r="E76" s="54"/>
      <c r="F76" s="54"/>
      <c r="G76" s="54"/>
      <c r="H76" s="52"/>
      <c r="I76" s="53"/>
      <c r="J76" s="52"/>
      <c r="K76" s="10" t="s">
        <v>105</v>
      </c>
      <c r="L76" s="8" t="s">
        <v>121</v>
      </c>
      <c r="M76" s="12">
        <v>1</v>
      </c>
      <c r="N76" s="10"/>
    </row>
    <row r="77" spans="1:14" s="2" customFormat="1" ht="20.25" customHeight="1">
      <c r="A77" s="61" t="s">
        <v>178</v>
      </c>
      <c r="B77" s="36" t="s">
        <v>181</v>
      </c>
      <c r="C77" s="25" t="s">
        <v>14</v>
      </c>
      <c r="D77" s="25" t="s">
        <v>15</v>
      </c>
      <c r="E77" s="37">
        <v>1</v>
      </c>
      <c r="F77" s="36" t="s">
        <v>172</v>
      </c>
      <c r="G77" s="38" t="s">
        <v>17</v>
      </c>
      <c r="H77" s="39" t="s">
        <v>71</v>
      </c>
      <c r="I77" s="40" t="s">
        <v>72</v>
      </c>
      <c r="J77" s="41" t="s">
        <v>173</v>
      </c>
      <c r="K77" s="42" t="s">
        <v>174</v>
      </c>
      <c r="L77" s="40" t="s">
        <v>175</v>
      </c>
      <c r="M77" s="43">
        <v>1</v>
      </c>
      <c r="N77" s="44"/>
    </row>
    <row r="78" spans="1:14" s="2" customFormat="1" ht="41.25" customHeight="1">
      <c r="A78" s="61"/>
      <c r="B78" s="36" t="s">
        <v>179</v>
      </c>
      <c r="C78" s="25" t="s">
        <v>14</v>
      </c>
      <c r="D78" s="25" t="s">
        <v>57</v>
      </c>
      <c r="E78" s="37">
        <v>3</v>
      </c>
      <c r="F78" s="36" t="s">
        <v>172</v>
      </c>
      <c r="G78" s="38" t="s">
        <v>17</v>
      </c>
      <c r="H78" s="42" t="s">
        <v>176</v>
      </c>
      <c r="I78" s="40" t="s">
        <v>72</v>
      </c>
      <c r="J78" s="41" t="s">
        <v>173</v>
      </c>
      <c r="K78" s="42" t="s">
        <v>177</v>
      </c>
      <c r="L78" s="40" t="s">
        <v>175</v>
      </c>
      <c r="M78" s="43">
        <v>3</v>
      </c>
      <c r="N78" s="44"/>
    </row>
    <row r="79" spans="1:14" ht="14.25">
      <c r="A79" s="60" t="s">
        <v>180</v>
      </c>
      <c r="B79" s="60"/>
      <c r="C79" s="45"/>
      <c r="D79" s="45"/>
      <c r="E79" s="46">
        <f>SUM(E4:E78)</f>
        <v>95</v>
      </c>
      <c r="F79" s="46"/>
      <c r="G79" s="45"/>
      <c r="H79" s="47"/>
      <c r="I79" s="45"/>
      <c r="J79" s="45"/>
      <c r="K79" s="45"/>
      <c r="L79" s="45"/>
      <c r="M79" s="46">
        <f>SUM(M4:M78)</f>
        <v>95</v>
      </c>
      <c r="N79" s="45"/>
    </row>
  </sheetData>
  <sheetProtection/>
  <mergeCells count="131">
    <mergeCell ref="A79:B79"/>
    <mergeCell ref="A77:A78"/>
    <mergeCell ref="B59:B64"/>
    <mergeCell ref="B65:B66"/>
    <mergeCell ref="B67:B69"/>
    <mergeCell ref="N71:N74"/>
    <mergeCell ref="B75:B76"/>
    <mergeCell ref="B73:B74"/>
    <mergeCell ref="D73:D74"/>
    <mergeCell ref="C59:C64"/>
    <mergeCell ref="I50:I51"/>
    <mergeCell ref="J42:J44"/>
    <mergeCell ref="J73:J74"/>
    <mergeCell ref="J48:J49"/>
    <mergeCell ref="I28:I32"/>
    <mergeCell ref="I26:I27"/>
    <mergeCell ref="N26:N27"/>
    <mergeCell ref="J28:J32"/>
    <mergeCell ref="J33:J36"/>
    <mergeCell ref="J37:J41"/>
    <mergeCell ref="H28:H32"/>
    <mergeCell ref="J4:J18"/>
    <mergeCell ref="J19:J20"/>
    <mergeCell ref="J26:J27"/>
    <mergeCell ref="H33:H36"/>
    <mergeCell ref="I33:I36"/>
    <mergeCell ref="G33:G36"/>
    <mergeCell ref="A1:B1"/>
    <mergeCell ref="C26:C27"/>
    <mergeCell ref="B26:B27"/>
    <mergeCell ref="A2:N2"/>
    <mergeCell ref="E26:E27"/>
    <mergeCell ref="D26:D27"/>
    <mergeCell ref="B28:B32"/>
    <mergeCell ref="F26:F27"/>
    <mergeCell ref="K4:K21"/>
    <mergeCell ref="K22:K24"/>
    <mergeCell ref="H26:H27"/>
    <mergeCell ref="D28:D32"/>
    <mergeCell ref="E28:E32"/>
    <mergeCell ref="G26:G27"/>
    <mergeCell ref="F28:F32"/>
    <mergeCell ref="G28:G32"/>
    <mergeCell ref="C28:C32"/>
    <mergeCell ref="B42:B44"/>
    <mergeCell ref="B48:B49"/>
    <mergeCell ref="C42:C44"/>
    <mergeCell ref="C48:C49"/>
    <mergeCell ref="C37:C41"/>
    <mergeCell ref="F73:F74"/>
    <mergeCell ref="D65:D66"/>
    <mergeCell ref="C33:C36"/>
    <mergeCell ref="D33:D36"/>
    <mergeCell ref="E33:E36"/>
    <mergeCell ref="E48:E49"/>
    <mergeCell ref="J75:J76"/>
    <mergeCell ref="C75:C76"/>
    <mergeCell ref="D75:D76"/>
    <mergeCell ref="E75:E76"/>
    <mergeCell ref="F75:F76"/>
    <mergeCell ref="G75:G76"/>
    <mergeCell ref="H75:H76"/>
    <mergeCell ref="I75:I76"/>
    <mergeCell ref="G73:G74"/>
    <mergeCell ref="H73:H74"/>
    <mergeCell ref="G42:G44"/>
    <mergeCell ref="G37:G41"/>
    <mergeCell ref="G48:G49"/>
    <mergeCell ref="H37:H41"/>
    <mergeCell ref="I37:I41"/>
    <mergeCell ref="I73:I74"/>
    <mergeCell ref="H48:H49"/>
    <mergeCell ref="I48:I49"/>
    <mergeCell ref="F42:F44"/>
    <mergeCell ref="H42:H44"/>
    <mergeCell ref="I42:I44"/>
    <mergeCell ref="F48:F49"/>
    <mergeCell ref="C73:C74"/>
    <mergeCell ref="F33:F36"/>
    <mergeCell ref="E73:E74"/>
    <mergeCell ref="D42:D44"/>
    <mergeCell ref="E42:E44"/>
    <mergeCell ref="D48:D49"/>
    <mergeCell ref="D59:D64"/>
    <mergeCell ref="C65:C66"/>
    <mergeCell ref="D37:D41"/>
    <mergeCell ref="E37:E41"/>
    <mergeCell ref="D67:D69"/>
    <mergeCell ref="E67:E69"/>
    <mergeCell ref="F67:F69"/>
    <mergeCell ref="G67:G69"/>
    <mergeCell ref="B33:B36"/>
    <mergeCell ref="B37:B41"/>
    <mergeCell ref="F37:F41"/>
    <mergeCell ref="C67:C69"/>
    <mergeCell ref="B52:B58"/>
    <mergeCell ref="J59:J64"/>
    <mergeCell ref="I65:I66"/>
    <mergeCell ref="E59:E64"/>
    <mergeCell ref="F59:F64"/>
    <mergeCell ref="G59:G64"/>
    <mergeCell ref="E65:E66"/>
    <mergeCell ref="F65:F66"/>
    <mergeCell ref="G65:G66"/>
    <mergeCell ref="H65:H66"/>
    <mergeCell ref="B50:B51"/>
    <mergeCell ref="C50:C51"/>
    <mergeCell ref="D50:D51"/>
    <mergeCell ref="E50:E51"/>
    <mergeCell ref="F50:F51"/>
    <mergeCell ref="G50:G51"/>
    <mergeCell ref="I52:I58"/>
    <mergeCell ref="J52:J58"/>
    <mergeCell ref="J50:J51"/>
    <mergeCell ref="H67:H69"/>
    <mergeCell ref="I67:I69"/>
    <mergeCell ref="J67:J69"/>
    <mergeCell ref="H50:H51"/>
    <mergeCell ref="H59:H64"/>
    <mergeCell ref="J65:J66"/>
    <mergeCell ref="I59:I64"/>
    <mergeCell ref="A4:A24"/>
    <mergeCell ref="A25:A51"/>
    <mergeCell ref="A52:A76"/>
    <mergeCell ref="N50:N51"/>
    <mergeCell ref="C52:C58"/>
    <mergeCell ref="D52:D58"/>
    <mergeCell ref="E52:E58"/>
    <mergeCell ref="F52:F58"/>
    <mergeCell ref="G52:G58"/>
    <mergeCell ref="H52:H58"/>
  </mergeCells>
  <printOptions horizontalCentered="1"/>
  <pageMargins left="0.35433070866141736" right="0.1968503937007874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B10">
      <selection activeCell="R23" sqref="R23"/>
    </sheetView>
  </sheetViews>
  <sheetFormatPr defaultColWidth="9.00390625" defaultRowHeight="14.25"/>
  <cols>
    <col min="1" max="1" width="4.125" style="0" hidden="1" customWidth="1"/>
    <col min="2" max="2" width="4.375" style="3" customWidth="1"/>
    <col min="3" max="3" width="8.125" style="3" hidden="1" customWidth="1"/>
    <col min="4" max="4" width="6.75390625" style="3" customWidth="1"/>
    <col min="5" max="5" width="4.625" style="4" hidden="1" customWidth="1"/>
    <col min="6" max="6" width="5.25390625" style="4" hidden="1" customWidth="1"/>
    <col min="7" max="7" width="4.25390625" style="3" hidden="1" customWidth="1"/>
    <col min="8" max="8" width="15.625" style="5" customWidth="1"/>
    <col min="9" max="9" width="8.125" style="3" customWidth="1"/>
    <col min="10" max="10" width="24.875" style="3" hidden="1" customWidth="1"/>
    <col min="11" max="11" width="21.75390625" style="3" customWidth="1"/>
    <col min="12" max="12" width="5.375" style="3" hidden="1" customWidth="1"/>
    <col min="13" max="13" width="4.25390625" style="4" customWidth="1"/>
    <col min="14" max="14" width="16.125" style="3" customWidth="1"/>
    <col min="15" max="15" width="7.875" style="0" customWidth="1"/>
  </cols>
  <sheetData>
    <row r="1" spans="1:2" ht="12.75" customHeight="1">
      <c r="A1" s="57" t="s">
        <v>0</v>
      </c>
      <c r="B1" s="57"/>
    </row>
    <row r="2" spans="1:15" ht="21.75" customHeight="1">
      <c r="A2" s="79" t="s">
        <v>153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1" customFormat="1" ht="30.75" customHeight="1">
      <c r="A3" s="11" t="s">
        <v>1</v>
      </c>
      <c r="B3" s="11" t="s">
        <v>2</v>
      </c>
      <c r="C3" s="15" t="s">
        <v>3</v>
      </c>
      <c r="D3" s="13" t="s">
        <v>4</v>
      </c>
      <c r="E3" s="13" t="s">
        <v>5</v>
      </c>
      <c r="F3" s="15" t="s">
        <v>6</v>
      </c>
      <c r="G3" s="16" t="s">
        <v>122</v>
      </c>
      <c r="H3" s="11" t="s">
        <v>7</v>
      </c>
      <c r="I3" s="11" t="s">
        <v>8</v>
      </c>
      <c r="J3" s="11" t="s">
        <v>9</v>
      </c>
      <c r="K3" s="11" t="s">
        <v>10</v>
      </c>
      <c r="L3" s="14" t="s">
        <v>115</v>
      </c>
      <c r="M3" s="13" t="s">
        <v>11</v>
      </c>
      <c r="N3" s="32" t="s">
        <v>12</v>
      </c>
      <c r="O3" s="16" t="s">
        <v>157</v>
      </c>
    </row>
    <row r="4" spans="1:15" s="2" customFormat="1" ht="21.75" customHeight="1">
      <c r="A4" s="48" t="s">
        <v>156</v>
      </c>
      <c r="B4" s="6" t="s">
        <v>13</v>
      </c>
      <c r="C4" s="6" t="s">
        <v>14</v>
      </c>
      <c r="D4" s="8" t="s">
        <v>15</v>
      </c>
      <c r="E4" s="6">
        <v>1</v>
      </c>
      <c r="F4" s="6" t="s">
        <v>16</v>
      </c>
      <c r="G4" s="6" t="s">
        <v>17</v>
      </c>
      <c r="H4" s="7" t="s">
        <v>18</v>
      </c>
      <c r="I4" s="8" t="s">
        <v>19</v>
      </c>
      <c r="J4" s="59" t="s">
        <v>123</v>
      </c>
      <c r="K4" s="50" t="s">
        <v>20</v>
      </c>
      <c r="L4" s="8" t="s">
        <v>121</v>
      </c>
      <c r="M4" s="6">
        <v>1</v>
      </c>
      <c r="N4" s="10" t="s">
        <v>21</v>
      </c>
      <c r="O4" s="34" t="s">
        <v>158</v>
      </c>
    </row>
    <row r="5" spans="1:15" s="2" customFormat="1" ht="21.75" customHeight="1">
      <c r="A5" s="48"/>
      <c r="B5" s="6" t="s">
        <v>22</v>
      </c>
      <c r="C5" s="6" t="s">
        <v>14</v>
      </c>
      <c r="D5" s="8" t="s">
        <v>15</v>
      </c>
      <c r="E5" s="6">
        <v>1</v>
      </c>
      <c r="F5" s="6" t="s">
        <v>16</v>
      </c>
      <c r="G5" s="6" t="s">
        <v>17</v>
      </c>
      <c r="H5" s="7" t="s">
        <v>18</v>
      </c>
      <c r="I5" s="8" t="s">
        <v>19</v>
      </c>
      <c r="J5" s="59"/>
      <c r="K5" s="50"/>
      <c r="L5" s="8" t="s">
        <v>121</v>
      </c>
      <c r="M5" s="6">
        <v>1</v>
      </c>
      <c r="N5" s="10" t="s">
        <v>23</v>
      </c>
      <c r="O5" s="34" t="s">
        <v>159</v>
      </c>
    </row>
    <row r="6" spans="1:15" s="2" customFormat="1" ht="21.75" customHeight="1">
      <c r="A6" s="48"/>
      <c r="B6" s="6" t="s">
        <v>24</v>
      </c>
      <c r="C6" s="6" t="s">
        <v>14</v>
      </c>
      <c r="D6" s="8" t="s">
        <v>15</v>
      </c>
      <c r="E6" s="6">
        <v>1</v>
      </c>
      <c r="F6" s="6" t="s">
        <v>16</v>
      </c>
      <c r="G6" s="6" t="s">
        <v>17</v>
      </c>
      <c r="H6" s="7" t="s">
        <v>18</v>
      </c>
      <c r="I6" s="8" t="s">
        <v>19</v>
      </c>
      <c r="J6" s="59"/>
      <c r="K6" s="50"/>
      <c r="L6" s="8" t="s">
        <v>121</v>
      </c>
      <c r="M6" s="6">
        <v>1</v>
      </c>
      <c r="N6" s="10" t="s">
        <v>25</v>
      </c>
      <c r="O6" s="34" t="s">
        <v>160</v>
      </c>
    </row>
    <row r="7" spans="1:15" s="2" customFormat="1" ht="25.5" customHeight="1">
      <c r="A7" s="48"/>
      <c r="B7" s="6" t="s">
        <v>26</v>
      </c>
      <c r="C7" s="6" t="s">
        <v>14</v>
      </c>
      <c r="D7" s="8" t="s">
        <v>15</v>
      </c>
      <c r="E7" s="6">
        <v>1</v>
      </c>
      <c r="F7" s="6" t="s">
        <v>16</v>
      </c>
      <c r="G7" s="6" t="s">
        <v>17</v>
      </c>
      <c r="H7" s="7" t="s">
        <v>27</v>
      </c>
      <c r="I7" s="8" t="s">
        <v>19</v>
      </c>
      <c r="J7" s="59"/>
      <c r="K7" s="50"/>
      <c r="L7" s="8" t="s">
        <v>121</v>
      </c>
      <c r="M7" s="6">
        <v>1</v>
      </c>
      <c r="N7" s="10" t="s">
        <v>28</v>
      </c>
      <c r="O7" s="34" t="s">
        <v>161</v>
      </c>
    </row>
    <row r="8" spans="1:15" s="2" customFormat="1" ht="21.75" customHeight="1">
      <c r="A8" s="48"/>
      <c r="B8" s="6" t="s">
        <v>29</v>
      </c>
      <c r="C8" s="6" t="s">
        <v>14</v>
      </c>
      <c r="D8" s="8" t="s">
        <v>15</v>
      </c>
      <c r="E8" s="6">
        <v>2</v>
      </c>
      <c r="F8" s="6" t="s">
        <v>16</v>
      </c>
      <c r="G8" s="6" t="s">
        <v>17</v>
      </c>
      <c r="H8" s="7" t="s">
        <v>30</v>
      </c>
      <c r="I8" s="8" t="s">
        <v>19</v>
      </c>
      <c r="J8" s="59"/>
      <c r="K8" s="50"/>
      <c r="L8" s="8" t="s">
        <v>121</v>
      </c>
      <c r="M8" s="6">
        <v>2</v>
      </c>
      <c r="N8" s="10" t="s">
        <v>31</v>
      </c>
      <c r="O8" s="34" t="s">
        <v>162</v>
      </c>
    </row>
    <row r="9" spans="1:15" s="2" customFormat="1" ht="21.75" customHeight="1">
      <c r="A9" s="48"/>
      <c r="B9" s="6" t="s">
        <v>32</v>
      </c>
      <c r="C9" s="6" t="s">
        <v>14</v>
      </c>
      <c r="D9" s="8" t="s">
        <v>15</v>
      </c>
      <c r="E9" s="6">
        <v>1</v>
      </c>
      <c r="F9" s="6" t="s">
        <v>16</v>
      </c>
      <c r="G9" s="6" t="s">
        <v>17</v>
      </c>
      <c r="H9" s="7" t="s">
        <v>30</v>
      </c>
      <c r="I9" s="8" t="s">
        <v>19</v>
      </c>
      <c r="J9" s="59"/>
      <c r="K9" s="50"/>
      <c r="L9" s="8" t="s">
        <v>121</v>
      </c>
      <c r="M9" s="6">
        <v>1</v>
      </c>
      <c r="N9" s="10" t="s">
        <v>33</v>
      </c>
      <c r="O9" s="34" t="s">
        <v>163</v>
      </c>
    </row>
    <row r="10" spans="1:15" s="2" customFormat="1" ht="21.75" customHeight="1">
      <c r="A10" s="48"/>
      <c r="B10" s="6" t="s">
        <v>34</v>
      </c>
      <c r="C10" s="6" t="s">
        <v>14</v>
      </c>
      <c r="D10" s="8" t="s">
        <v>15</v>
      </c>
      <c r="E10" s="6">
        <v>1</v>
      </c>
      <c r="F10" s="6" t="s">
        <v>16</v>
      </c>
      <c r="G10" s="6" t="s">
        <v>17</v>
      </c>
      <c r="H10" s="7" t="s">
        <v>30</v>
      </c>
      <c r="I10" s="8" t="s">
        <v>19</v>
      </c>
      <c r="J10" s="59"/>
      <c r="K10" s="50"/>
      <c r="L10" s="8" t="s">
        <v>121</v>
      </c>
      <c r="M10" s="6">
        <v>1</v>
      </c>
      <c r="N10" s="10" t="s">
        <v>114</v>
      </c>
      <c r="O10" s="34" t="s">
        <v>164</v>
      </c>
    </row>
    <row r="11" spans="1:15" s="2" customFormat="1" ht="21.75" customHeight="1">
      <c r="A11" s="48"/>
      <c r="B11" s="6" t="s">
        <v>35</v>
      </c>
      <c r="C11" s="6" t="s">
        <v>14</v>
      </c>
      <c r="D11" s="8" t="s">
        <v>15</v>
      </c>
      <c r="E11" s="6">
        <v>1</v>
      </c>
      <c r="F11" s="6" t="s">
        <v>16</v>
      </c>
      <c r="G11" s="6" t="s">
        <v>17</v>
      </c>
      <c r="H11" s="7" t="s">
        <v>30</v>
      </c>
      <c r="I11" s="8" t="s">
        <v>19</v>
      </c>
      <c r="J11" s="59"/>
      <c r="K11" s="50"/>
      <c r="L11" s="8" t="s">
        <v>121</v>
      </c>
      <c r="M11" s="6">
        <v>1</v>
      </c>
      <c r="N11" s="10" t="s">
        <v>36</v>
      </c>
      <c r="O11" s="34" t="s">
        <v>165</v>
      </c>
    </row>
    <row r="12" spans="1:15" s="2" customFormat="1" ht="21.75" customHeight="1">
      <c r="A12" s="48"/>
      <c r="B12" s="6" t="s">
        <v>37</v>
      </c>
      <c r="C12" s="6" t="s">
        <v>14</v>
      </c>
      <c r="D12" s="8" t="s">
        <v>15</v>
      </c>
      <c r="E12" s="6">
        <v>1</v>
      </c>
      <c r="F12" s="6" t="s">
        <v>16</v>
      </c>
      <c r="G12" s="6" t="s">
        <v>17</v>
      </c>
      <c r="H12" s="7" t="s">
        <v>38</v>
      </c>
      <c r="I12" s="8" t="s">
        <v>19</v>
      </c>
      <c r="J12" s="59"/>
      <c r="K12" s="50"/>
      <c r="L12" s="8" t="s">
        <v>121</v>
      </c>
      <c r="M12" s="6">
        <v>1</v>
      </c>
      <c r="N12" s="10" t="s">
        <v>39</v>
      </c>
      <c r="O12" s="34" t="s">
        <v>166</v>
      </c>
    </row>
    <row r="13" spans="1:15" s="2" customFormat="1" ht="21.75" customHeight="1">
      <c r="A13" s="48"/>
      <c r="B13" s="6" t="s">
        <v>40</v>
      </c>
      <c r="C13" s="6" t="s">
        <v>14</v>
      </c>
      <c r="D13" s="8" t="s">
        <v>15</v>
      </c>
      <c r="E13" s="6">
        <v>1</v>
      </c>
      <c r="F13" s="6" t="s">
        <v>16</v>
      </c>
      <c r="G13" s="6" t="s">
        <v>17</v>
      </c>
      <c r="H13" s="7" t="s">
        <v>41</v>
      </c>
      <c r="I13" s="8" t="s">
        <v>19</v>
      </c>
      <c r="J13" s="59"/>
      <c r="K13" s="50"/>
      <c r="L13" s="8" t="s">
        <v>121</v>
      </c>
      <c r="M13" s="6">
        <v>1</v>
      </c>
      <c r="N13" s="10" t="s">
        <v>42</v>
      </c>
      <c r="O13" s="6">
        <v>10</v>
      </c>
    </row>
    <row r="14" spans="1:15" s="2" customFormat="1" ht="21.75" customHeight="1">
      <c r="A14" s="48"/>
      <c r="B14" s="6" t="s">
        <v>43</v>
      </c>
      <c r="C14" s="6" t="s">
        <v>14</v>
      </c>
      <c r="D14" s="8" t="s">
        <v>15</v>
      </c>
      <c r="E14" s="6">
        <v>1</v>
      </c>
      <c r="F14" s="6" t="s">
        <v>16</v>
      </c>
      <c r="G14" s="6" t="s">
        <v>17</v>
      </c>
      <c r="H14" s="7" t="s">
        <v>44</v>
      </c>
      <c r="I14" s="8" t="s">
        <v>19</v>
      </c>
      <c r="J14" s="59"/>
      <c r="K14" s="50"/>
      <c r="L14" s="8" t="s">
        <v>121</v>
      </c>
      <c r="M14" s="6">
        <v>1</v>
      </c>
      <c r="N14" s="10" t="s">
        <v>45</v>
      </c>
      <c r="O14" s="6">
        <v>11</v>
      </c>
    </row>
    <row r="15" spans="1:15" s="2" customFormat="1" ht="21.75" customHeight="1">
      <c r="A15" s="48"/>
      <c r="B15" s="6" t="s">
        <v>46</v>
      </c>
      <c r="C15" s="6" t="s">
        <v>14</v>
      </c>
      <c r="D15" s="8" t="s">
        <v>15</v>
      </c>
      <c r="E15" s="6">
        <v>1</v>
      </c>
      <c r="F15" s="6" t="s">
        <v>16</v>
      </c>
      <c r="G15" s="6" t="s">
        <v>17</v>
      </c>
      <c r="H15" s="7" t="s">
        <v>47</v>
      </c>
      <c r="I15" s="8" t="s">
        <v>19</v>
      </c>
      <c r="J15" s="59"/>
      <c r="K15" s="50"/>
      <c r="L15" s="8" t="s">
        <v>121</v>
      </c>
      <c r="M15" s="6">
        <v>1</v>
      </c>
      <c r="N15" s="10" t="s">
        <v>48</v>
      </c>
      <c r="O15" s="6">
        <v>12</v>
      </c>
    </row>
    <row r="16" spans="1:15" s="2" customFormat="1" ht="21.75" customHeight="1">
      <c r="A16" s="48"/>
      <c r="B16" s="6" t="s">
        <v>49</v>
      </c>
      <c r="C16" s="6" t="s">
        <v>14</v>
      </c>
      <c r="D16" s="8" t="s">
        <v>15</v>
      </c>
      <c r="E16" s="6">
        <v>1</v>
      </c>
      <c r="F16" s="6" t="s">
        <v>16</v>
      </c>
      <c r="G16" s="6" t="s">
        <v>17</v>
      </c>
      <c r="H16" s="7" t="s">
        <v>50</v>
      </c>
      <c r="I16" s="8" t="s">
        <v>19</v>
      </c>
      <c r="J16" s="59"/>
      <c r="K16" s="50"/>
      <c r="L16" s="8" t="s">
        <v>121</v>
      </c>
      <c r="M16" s="6">
        <v>1</v>
      </c>
      <c r="N16" s="10" t="s">
        <v>51</v>
      </c>
      <c r="O16" s="6">
        <v>13</v>
      </c>
    </row>
    <row r="17" spans="1:15" s="2" customFormat="1" ht="21.75" customHeight="1">
      <c r="A17" s="48"/>
      <c r="B17" s="6" t="s">
        <v>52</v>
      </c>
      <c r="C17" s="6" t="s">
        <v>14</v>
      </c>
      <c r="D17" s="8" t="s">
        <v>15</v>
      </c>
      <c r="E17" s="6">
        <v>1</v>
      </c>
      <c r="F17" s="6" t="s">
        <v>16</v>
      </c>
      <c r="G17" s="6" t="s">
        <v>17</v>
      </c>
      <c r="H17" s="7" t="s">
        <v>53</v>
      </c>
      <c r="I17" s="8" t="s">
        <v>19</v>
      </c>
      <c r="J17" s="59"/>
      <c r="K17" s="50"/>
      <c r="L17" s="8" t="s">
        <v>121</v>
      </c>
      <c r="M17" s="6">
        <v>1</v>
      </c>
      <c r="N17" s="10" t="s">
        <v>54</v>
      </c>
      <c r="O17" s="6">
        <v>14</v>
      </c>
    </row>
    <row r="18" spans="1:15" s="2" customFormat="1" ht="21.75" customHeight="1">
      <c r="A18" s="48"/>
      <c r="B18" s="6" t="s">
        <v>55</v>
      </c>
      <c r="C18" s="6" t="s">
        <v>14</v>
      </c>
      <c r="D18" s="8" t="s">
        <v>15</v>
      </c>
      <c r="E18" s="6">
        <v>1</v>
      </c>
      <c r="F18" s="6" t="s">
        <v>16</v>
      </c>
      <c r="G18" s="6" t="s">
        <v>17</v>
      </c>
      <c r="H18" s="7" t="s">
        <v>53</v>
      </c>
      <c r="I18" s="8" t="s">
        <v>19</v>
      </c>
      <c r="J18" s="59"/>
      <c r="K18" s="50"/>
      <c r="L18" s="8" t="s">
        <v>121</v>
      </c>
      <c r="M18" s="6">
        <v>1</v>
      </c>
      <c r="N18" s="10" t="s">
        <v>56</v>
      </c>
      <c r="O18" s="6">
        <v>15</v>
      </c>
    </row>
    <row r="19" spans="1:15" s="2" customFormat="1" ht="22.5" customHeight="1">
      <c r="A19" s="48"/>
      <c r="B19" s="6" t="s">
        <v>150</v>
      </c>
      <c r="C19" s="6" t="s">
        <v>14</v>
      </c>
      <c r="D19" s="8" t="s">
        <v>57</v>
      </c>
      <c r="E19" s="6">
        <v>1</v>
      </c>
      <c r="F19" s="6" t="s">
        <v>16</v>
      </c>
      <c r="G19" s="6" t="s">
        <v>17</v>
      </c>
      <c r="H19" s="7" t="s">
        <v>59</v>
      </c>
      <c r="I19" s="8" t="s">
        <v>19</v>
      </c>
      <c r="J19" s="59" t="s">
        <v>124</v>
      </c>
      <c r="K19" s="50"/>
      <c r="L19" s="8" t="s">
        <v>121</v>
      </c>
      <c r="M19" s="6">
        <v>1</v>
      </c>
      <c r="N19" s="10" t="s">
        <v>25</v>
      </c>
      <c r="O19" s="6">
        <v>17</v>
      </c>
    </row>
    <row r="20" spans="1:15" s="2" customFormat="1" ht="22.5" customHeight="1">
      <c r="A20" s="48"/>
      <c r="B20" s="6" t="s">
        <v>58</v>
      </c>
      <c r="C20" s="6" t="s">
        <v>14</v>
      </c>
      <c r="D20" s="8" t="s">
        <v>57</v>
      </c>
      <c r="E20" s="6">
        <v>1</v>
      </c>
      <c r="F20" s="6" t="s">
        <v>16</v>
      </c>
      <c r="G20" s="6" t="s">
        <v>17</v>
      </c>
      <c r="H20" s="7" t="s">
        <v>60</v>
      </c>
      <c r="I20" s="8" t="s">
        <v>19</v>
      </c>
      <c r="J20" s="59"/>
      <c r="K20" s="50"/>
      <c r="L20" s="8" t="s">
        <v>121</v>
      </c>
      <c r="M20" s="6">
        <v>1</v>
      </c>
      <c r="N20" s="10" t="s">
        <v>51</v>
      </c>
      <c r="O20" s="6">
        <v>19</v>
      </c>
    </row>
    <row r="21" spans="1:15" s="2" customFormat="1" ht="22.5" customHeight="1">
      <c r="A21" s="48"/>
      <c r="B21" s="6" t="s">
        <v>151</v>
      </c>
      <c r="C21" s="6" t="s">
        <v>14</v>
      </c>
      <c r="D21" s="8" t="s">
        <v>57</v>
      </c>
      <c r="E21" s="6">
        <v>1</v>
      </c>
      <c r="F21" s="6" t="s">
        <v>16</v>
      </c>
      <c r="G21" s="6" t="s">
        <v>17</v>
      </c>
      <c r="H21" s="7" t="s">
        <v>63</v>
      </c>
      <c r="I21" s="8" t="s">
        <v>19</v>
      </c>
      <c r="J21" s="9" t="s">
        <v>117</v>
      </c>
      <c r="K21" s="50"/>
      <c r="L21" s="8" t="s">
        <v>121</v>
      </c>
      <c r="M21" s="6">
        <v>1</v>
      </c>
      <c r="N21" s="10" t="s">
        <v>64</v>
      </c>
      <c r="O21" s="6">
        <v>20</v>
      </c>
    </row>
    <row r="22" spans="1:15" s="2" customFormat="1" ht="24" customHeight="1">
      <c r="A22" s="48"/>
      <c r="B22" s="6" t="s">
        <v>61</v>
      </c>
      <c r="C22" s="6" t="s">
        <v>14</v>
      </c>
      <c r="D22" s="8" t="s">
        <v>66</v>
      </c>
      <c r="E22" s="6">
        <v>1</v>
      </c>
      <c r="F22" s="6" t="s">
        <v>16</v>
      </c>
      <c r="G22" s="6" t="s">
        <v>17</v>
      </c>
      <c r="H22" s="7" t="s">
        <v>67</v>
      </c>
      <c r="I22" s="8" t="s">
        <v>19</v>
      </c>
      <c r="J22" s="9" t="s">
        <v>125</v>
      </c>
      <c r="K22" s="50"/>
      <c r="L22" s="8" t="s">
        <v>121</v>
      </c>
      <c r="M22" s="6">
        <v>1</v>
      </c>
      <c r="N22" s="10" t="s">
        <v>68</v>
      </c>
      <c r="O22" s="6">
        <v>22</v>
      </c>
    </row>
    <row r="23" spans="1:15" s="2" customFormat="1" ht="22.5" customHeight="1">
      <c r="A23" s="73" t="s">
        <v>156</v>
      </c>
      <c r="B23" s="6" t="s">
        <v>62</v>
      </c>
      <c r="C23" s="6" t="s">
        <v>14</v>
      </c>
      <c r="D23" s="8" t="s">
        <v>15</v>
      </c>
      <c r="E23" s="6">
        <v>1</v>
      </c>
      <c r="F23" s="6" t="s">
        <v>70</v>
      </c>
      <c r="G23" s="6" t="s">
        <v>17</v>
      </c>
      <c r="H23" s="7" t="s">
        <v>71</v>
      </c>
      <c r="I23" s="8" t="s">
        <v>72</v>
      </c>
      <c r="J23" s="18" t="s">
        <v>116</v>
      </c>
      <c r="K23" s="50" t="s">
        <v>20</v>
      </c>
      <c r="L23" s="8" t="s">
        <v>121</v>
      </c>
      <c r="M23" s="6">
        <v>1</v>
      </c>
      <c r="N23" s="10" t="s">
        <v>73</v>
      </c>
      <c r="O23" s="6">
        <v>23</v>
      </c>
    </row>
    <row r="24" spans="1:15" s="2" customFormat="1" ht="25.5" customHeight="1">
      <c r="A24" s="74"/>
      <c r="B24" s="6" t="s">
        <v>152</v>
      </c>
      <c r="C24" s="6" t="s">
        <v>14</v>
      </c>
      <c r="D24" s="8" t="s">
        <v>15</v>
      </c>
      <c r="E24" s="6">
        <v>1</v>
      </c>
      <c r="F24" s="6" t="s">
        <v>70</v>
      </c>
      <c r="G24" s="6" t="s">
        <v>74</v>
      </c>
      <c r="H24" s="7" t="s">
        <v>71</v>
      </c>
      <c r="I24" s="8" t="s">
        <v>72</v>
      </c>
      <c r="J24" s="7" t="s">
        <v>118</v>
      </c>
      <c r="K24" s="50"/>
      <c r="L24" s="8" t="s">
        <v>121</v>
      </c>
      <c r="M24" s="6">
        <v>1</v>
      </c>
      <c r="N24" s="10" t="s">
        <v>75</v>
      </c>
      <c r="O24" s="6">
        <v>26</v>
      </c>
    </row>
    <row r="25" spans="1:15" s="2" customFormat="1" ht="22.5" customHeight="1">
      <c r="A25" s="74"/>
      <c r="B25" s="6" t="s">
        <v>65</v>
      </c>
      <c r="C25" s="6" t="s">
        <v>14</v>
      </c>
      <c r="D25" s="8" t="s">
        <v>15</v>
      </c>
      <c r="E25" s="6">
        <v>1</v>
      </c>
      <c r="F25" s="6" t="s">
        <v>70</v>
      </c>
      <c r="G25" s="6" t="s">
        <v>17</v>
      </c>
      <c r="H25" s="7" t="s">
        <v>71</v>
      </c>
      <c r="I25" s="8" t="s">
        <v>72</v>
      </c>
      <c r="J25" s="18" t="s">
        <v>116</v>
      </c>
      <c r="K25" s="50"/>
      <c r="L25" s="8" t="s">
        <v>121</v>
      </c>
      <c r="M25" s="6">
        <v>1</v>
      </c>
      <c r="N25" s="10" t="s">
        <v>45</v>
      </c>
      <c r="O25" s="6">
        <v>27</v>
      </c>
    </row>
    <row r="26" spans="1:15" s="2" customFormat="1" ht="22.5" customHeight="1">
      <c r="A26" s="74"/>
      <c r="B26" s="6" t="s">
        <v>69</v>
      </c>
      <c r="C26" s="6" t="s">
        <v>14</v>
      </c>
      <c r="D26" s="8" t="s">
        <v>15</v>
      </c>
      <c r="E26" s="6">
        <v>2</v>
      </c>
      <c r="F26" s="6" t="s">
        <v>70</v>
      </c>
      <c r="G26" s="6" t="s">
        <v>17</v>
      </c>
      <c r="H26" s="7" t="s">
        <v>71</v>
      </c>
      <c r="I26" s="8" t="s">
        <v>72</v>
      </c>
      <c r="J26" s="18" t="s">
        <v>116</v>
      </c>
      <c r="K26" s="10" t="s">
        <v>76</v>
      </c>
      <c r="L26" s="8" t="s">
        <v>121</v>
      </c>
      <c r="M26" s="6">
        <v>2</v>
      </c>
      <c r="N26" s="10"/>
      <c r="O26" s="6">
        <v>28</v>
      </c>
    </row>
    <row r="27" spans="1:15" s="2" customFormat="1" ht="22.5" customHeight="1">
      <c r="A27" s="74"/>
      <c r="B27" s="53">
        <v>24</v>
      </c>
      <c r="C27" s="53" t="s">
        <v>14</v>
      </c>
      <c r="D27" s="53" t="s">
        <v>15</v>
      </c>
      <c r="E27" s="55">
        <v>4</v>
      </c>
      <c r="F27" s="53" t="s">
        <v>77</v>
      </c>
      <c r="G27" s="53" t="s">
        <v>17</v>
      </c>
      <c r="H27" s="51" t="s">
        <v>71</v>
      </c>
      <c r="I27" s="56" t="s">
        <v>72</v>
      </c>
      <c r="J27" s="59" t="s">
        <v>120</v>
      </c>
      <c r="K27" s="10" t="s">
        <v>79</v>
      </c>
      <c r="L27" s="8" t="s">
        <v>121</v>
      </c>
      <c r="M27" s="6">
        <v>2</v>
      </c>
      <c r="N27" s="50" t="s">
        <v>78</v>
      </c>
      <c r="O27" s="55">
        <v>29</v>
      </c>
    </row>
    <row r="28" spans="1:15" s="2" customFormat="1" ht="22.5" customHeight="1">
      <c r="A28" s="74"/>
      <c r="B28" s="53"/>
      <c r="C28" s="53"/>
      <c r="D28" s="53"/>
      <c r="E28" s="55"/>
      <c r="F28" s="53"/>
      <c r="G28" s="53"/>
      <c r="H28" s="51"/>
      <c r="I28" s="56"/>
      <c r="J28" s="59"/>
      <c r="K28" s="10" t="s">
        <v>80</v>
      </c>
      <c r="L28" s="8" t="s">
        <v>121</v>
      </c>
      <c r="M28" s="20">
        <v>2</v>
      </c>
      <c r="N28" s="50"/>
      <c r="O28" s="55"/>
    </row>
    <row r="29" spans="1:15" s="2" customFormat="1" ht="14.25">
      <c r="A29" s="74"/>
      <c r="B29" s="48">
        <v>25</v>
      </c>
      <c r="C29" s="48" t="s">
        <v>14</v>
      </c>
      <c r="D29" s="56" t="s">
        <v>15</v>
      </c>
      <c r="E29" s="48">
        <v>7</v>
      </c>
      <c r="F29" s="48" t="s">
        <v>137</v>
      </c>
      <c r="G29" s="48" t="s">
        <v>17</v>
      </c>
      <c r="H29" s="51" t="s">
        <v>134</v>
      </c>
      <c r="I29" s="56" t="s">
        <v>72</v>
      </c>
      <c r="J29" s="51" t="s">
        <v>116</v>
      </c>
      <c r="K29" s="21" t="s">
        <v>79</v>
      </c>
      <c r="L29" s="8" t="s">
        <v>121</v>
      </c>
      <c r="M29" s="22">
        <v>1</v>
      </c>
      <c r="N29" s="10" t="s">
        <v>142</v>
      </c>
      <c r="O29" s="6"/>
    </row>
    <row r="30" spans="1:15" s="2" customFormat="1" ht="14.25">
      <c r="A30" s="74"/>
      <c r="B30" s="48"/>
      <c r="C30" s="48"/>
      <c r="D30" s="56"/>
      <c r="E30" s="48"/>
      <c r="F30" s="48"/>
      <c r="G30" s="48"/>
      <c r="H30" s="51"/>
      <c r="I30" s="56"/>
      <c r="J30" s="51"/>
      <c r="K30" s="10" t="s">
        <v>81</v>
      </c>
      <c r="L30" s="8" t="s">
        <v>121</v>
      </c>
      <c r="M30" s="6">
        <v>2</v>
      </c>
      <c r="N30" s="10"/>
      <c r="O30" s="6">
        <v>30</v>
      </c>
    </row>
    <row r="31" spans="1:15" s="2" customFormat="1" ht="14.25">
      <c r="A31" s="74"/>
      <c r="B31" s="48"/>
      <c r="C31" s="48"/>
      <c r="D31" s="56"/>
      <c r="E31" s="48"/>
      <c r="F31" s="48"/>
      <c r="G31" s="48"/>
      <c r="H31" s="51"/>
      <c r="I31" s="56"/>
      <c r="J31" s="51"/>
      <c r="K31" s="21" t="s">
        <v>80</v>
      </c>
      <c r="L31" s="8" t="s">
        <v>121</v>
      </c>
      <c r="M31" s="22">
        <v>2</v>
      </c>
      <c r="N31" s="10" t="s">
        <v>142</v>
      </c>
      <c r="O31" s="6"/>
    </row>
    <row r="32" spans="1:15" s="2" customFormat="1" ht="14.25">
      <c r="A32" s="74"/>
      <c r="B32" s="48"/>
      <c r="C32" s="48"/>
      <c r="D32" s="56"/>
      <c r="E32" s="48"/>
      <c r="F32" s="48"/>
      <c r="G32" s="48"/>
      <c r="H32" s="51"/>
      <c r="I32" s="56"/>
      <c r="J32" s="51"/>
      <c r="K32" s="21" t="s">
        <v>127</v>
      </c>
      <c r="L32" s="8" t="s">
        <v>121</v>
      </c>
      <c r="M32" s="22">
        <v>1</v>
      </c>
      <c r="N32" s="10" t="s">
        <v>142</v>
      </c>
      <c r="O32" s="6"/>
    </row>
    <row r="33" spans="1:15" s="2" customFormat="1" ht="14.25">
      <c r="A33" s="74"/>
      <c r="B33" s="48"/>
      <c r="C33" s="48"/>
      <c r="D33" s="56"/>
      <c r="E33" s="48"/>
      <c r="F33" s="48"/>
      <c r="G33" s="48"/>
      <c r="H33" s="51"/>
      <c r="I33" s="56"/>
      <c r="J33" s="51"/>
      <c r="K33" s="21" t="s">
        <v>128</v>
      </c>
      <c r="L33" s="8" t="s">
        <v>121</v>
      </c>
      <c r="M33" s="22">
        <v>1</v>
      </c>
      <c r="N33" s="10" t="s">
        <v>142</v>
      </c>
      <c r="O33" s="6"/>
    </row>
    <row r="34" spans="1:15" s="2" customFormat="1" ht="14.25">
      <c r="A34" s="74"/>
      <c r="B34" s="48">
        <v>26</v>
      </c>
      <c r="C34" s="48" t="s">
        <v>14</v>
      </c>
      <c r="D34" s="56" t="s">
        <v>15</v>
      </c>
      <c r="E34" s="48">
        <v>4</v>
      </c>
      <c r="F34" s="48" t="s">
        <v>137</v>
      </c>
      <c r="G34" s="48" t="s">
        <v>74</v>
      </c>
      <c r="H34" s="51" t="s">
        <v>71</v>
      </c>
      <c r="I34" s="56" t="s">
        <v>72</v>
      </c>
      <c r="J34" s="51" t="s">
        <v>138</v>
      </c>
      <c r="K34" s="21" t="s">
        <v>79</v>
      </c>
      <c r="L34" s="8" t="s">
        <v>121</v>
      </c>
      <c r="M34" s="22">
        <v>1</v>
      </c>
      <c r="N34" s="10" t="s">
        <v>142</v>
      </c>
      <c r="O34" s="6"/>
    </row>
    <row r="35" spans="1:15" s="2" customFormat="1" ht="14.25">
      <c r="A35" s="74"/>
      <c r="B35" s="48"/>
      <c r="C35" s="48"/>
      <c r="D35" s="56"/>
      <c r="E35" s="48"/>
      <c r="F35" s="48"/>
      <c r="G35" s="48"/>
      <c r="H35" s="51"/>
      <c r="I35" s="56"/>
      <c r="J35" s="51"/>
      <c r="K35" s="21" t="s">
        <v>81</v>
      </c>
      <c r="L35" s="8" t="s">
        <v>121</v>
      </c>
      <c r="M35" s="22">
        <v>1</v>
      </c>
      <c r="N35" s="10" t="s">
        <v>142</v>
      </c>
      <c r="O35" s="6"/>
    </row>
    <row r="36" spans="1:15" s="2" customFormat="1" ht="14.25">
      <c r="A36" s="74"/>
      <c r="B36" s="48"/>
      <c r="C36" s="48"/>
      <c r="D36" s="56"/>
      <c r="E36" s="48"/>
      <c r="F36" s="48"/>
      <c r="G36" s="48"/>
      <c r="H36" s="51"/>
      <c r="I36" s="56"/>
      <c r="J36" s="51"/>
      <c r="K36" s="21" t="s">
        <v>80</v>
      </c>
      <c r="L36" s="8" t="s">
        <v>121</v>
      </c>
      <c r="M36" s="22">
        <v>1</v>
      </c>
      <c r="N36" s="10" t="s">
        <v>142</v>
      </c>
      <c r="O36" s="6"/>
    </row>
    <row r="37" spans="1:15" s="2" customFormat="1" ht="14.25">
      <c r="A37" s="74"/>
      <c r="B37" s="48"/>
      <c r="C37" s="48"/>
      <c r="D37" s="56"/>
      <c r="E37" s="48"/>
      <c r="F37" s="48"/>
      <c r="G37" s="48"/>
      <c r="H37" s="51"/>
      <c r="I37" s="56"/>
      <c r="J37" s="51"/>
      <c r="K37" s="21" t="s">
        <v>127</v>
      </c>
      <c r="L37" s="8" t="s">
        <v>121</v>
      </c>
      <c r="M37" s="22">
        <v>1</v>
      </c>
      <c r="N37" s="10" t="s">
        <v>142</v>
      </c>
      <c r="O37" s="6"/>
    </row>
    <row r="38" spans="1:15" s="2" customFormat="1" ht="22.5">
      <c r="A38" s="74"/>
      <c r="B38" s="54">
        <v>27</v>
      </c>
      <c r="C38" s="54" t="s">
        <v>109</v>
      </c>
      <c r="D38" s="53" t="s">
        <v>139</v>
      </c>
      <c r="E38" s="54">
        <v>14</v>
      </c>
      <c r="F38" s="54" t="s">
        <v>137</v>
      </c>
      <c r="G38" s="54" t="s">
        <v>140</v>
      </c>
      <c r="H38" s="52" t="s">
        <v>134</v>
      </c>
      <c r="I38" s="53" t="s">
        <v>113</v>
      </c>
      <c r="J38" s="52" t="s">
        <v>116</v>
      </c>
      <c r="K38" s="21" t="s">
        <v>88</v>
      </c>
      <c r="L38" s="8" t="s">
        <v>121</v>
      </c>
      <c r="M38" s="22">
        <v>2</v>
      </c>
      <c r="N38" s="10" t="s">
        <v>143</v>
      </c>
      <c r="O38" s="6">
        <v>32</v>
      </c>
    </row>
    <row r="39" spans="1:15" s="2" customFormat="1" ht="22.5">
      <c r="A39" s="74"/>
      <c r="B39" s="54"/>
      <c r="C39" s="54"/>
      <c r="D39" s="53"/>
      <c r="E39" s="54"/>
      <c r="F39" s="54"/>
      <c r="G39" s="54"/>
      <c r="H39" s="52"/>
      <c r="I39" s="53"/>
      <c r="J39" s="52"/>
      <c r="K39" s="21" t="s">
        <v>85</v>
      </c>
      <c r="L39" s="8" t="s">
        <v>121</v>
      </c>
      <c r="M39" s="22">
        <v>5</v>
      </c>
      <c r="N39" s="10" t="s">
        <v>144</v>
      </c>
      <c r="O39" s="55">
        <v>31</v>
      </c>
    </row>
    <row r="40" spans="1:15" s="2" customFormat="1" ht="14.25">
      <c r="A40" s="74"/>
      <c r="B40" s="54"/>
      <c r="C40" s="54"/>
      <c r="D40" s="53"/>
      <c r="E40" s="54"/>
      <c r="F40" s="54"/>
      <c r="G40" s="54"/>
      <c r="H40" s="52"/>
      <c r="I40" s="53"/>
      <c r="J40" s="52"/>
      <c r="K40" s="21" t="s">
        <v>86</v>
      </c>
      <c r="L40" s="8" t="s">
        <v>121</v>
      </c>
      <c r="M40" s="22">
        <v>3</v>
      </c>
      <c r="N40" s="10" t="s">
        <v>144</v>
      </c>
      <c r="O40" s="55"/>
    </row>
    <row r="41" spans="1:15" s="2" customFormat="1" ht="14.25">
      <c r="A41" s="74"/>
      <c r="B41" s="54"/>
      <c r="C41" s="54"/>
      <c r="D41" s="53"/>
      <c r="E41" s="54"/>
      <c r="F41" s="54"/>
      <c r="G41" s="54"/>
      <c r="H41" s="52"/>
      <c r="I41" s="53"/>
      <c r="J41" s="52"/>
      <c r="K41" s="21" t="s">
        <v>87</v>
      </c>
      <c r="L41" s="8" t="s">
        <v>121</v>
      </c>
      <c r="M41" s="22">
        <v>3</v>
      </c>
      <c r="N41" s="10" t="s">
        <v>143</v>
      </c>
      <c r="O41" s="55"/>
    </row>
    <row r="42" spans="1:15" s="2" customFormat="1" ht="14.25">
      <c r="A42" s="74"/>
      <c r="B42" s="54"/>
      <c r="C42" s="54"/>
      <c r="D42" s="53"/>
      <c r="E42" s="54"/>
      <c r="F42" s="54"/>
      <c r="G42" s="54"/>
      <c r="H42" s="52"/>
      <c r="I42" s="53"/>
      <c r="J42" s="52"/>
      <c r="K42" s="21" t="s">
        <v>108</v>
      </c>
      <c r="L42" s="8" t="s">
        <v>121</v>
      </c>
      <c r="M42" s="22">
        <v>1</v>
      </c>
      <c r="N42" s="10" t="s">
        <v>142</v>
      </c>
      <c r="O42" s="6"/>
    </row>
    <row r="43" spans="1:15" s="2" customFormat="1" ht="14.25">
      <c r="A43" s="74"/>
      <c r="B43" s="54">
        <v>28</v>
      </c>
      <c r="C43" s="54" t="s">
        <v>109</v>
      </c>
      <c r="D43" s="53" t="s">
        <v>139</v>
      </c>
      <c r="E43" s="54">
        <v>3</v>
      </c>
      <c r="F43" s="54" t="s">
        <v>137</v>
      </c>
      <c r="G43" s="54" t="s">
        <v>147</v>
      </c>
      <c r="H43" s="52" t="s">
        <v>134</v>
      </c>
      <c r="I43" s="53" t="s">
        <v>113</v>
      </c>
      <c r="J43" s="52" t="s">
        <v>138</v>
      </c>
      <c r="K43" s="21" t="s">
        <v>129</v>
      </c>
      <c r="L43" s="8" t="s">
        <v>121</v>
      </c>
      <c r="M43" s="22">
        <v>1</v>
      </c>
      <c r="N43" s="10" t="s">
        <v>142</v>
      </c>
      <c r="O43" s="6"/>
    </row>
    <row r="44" spans="1:15" s="2" customFormat="1" ht="14.25">
      <c r="A44" s="74"/>
      <c r="B44" s="54"/>
      <c r="C44" s="54"/>
      <c r="D44" s="53"/>
      <c r="E44" s="54"/>
      <c r="F44" s="54"/>
      <c r="G44" s="54"/>
      <c r="H44" s="52"/>
      <c r="I44" s="53"/>
      <c r="J44" s="52"/>
      <c r="K44" s="21" t="s">
        <v>107</v>
      </c>
      <c r="L44" s="8" t="s">
        <v>121</v>
      </c>
      <c r="M44" s="22">
        <v>1</v>
      </c>
      <c r="N44" s="10" t="s">
        <v>142</v>
      </c>
      <c r="O44" s="6"/>
    </row>
    <row r="45" spans="1:15" s="2" customFormat="1" ht="14.25">
      <c r="A45" s="74"/>
      <c r="B45" s="54"/>
      <c r="C45" s="54"/>
      <c r="D45" s="53"/>
      <c r="E45" s="54"/>
      <c r="F45" s="54"/>
      <c r="G45" s="54"/>
      <c r="H45" s="52"/>
      <c r="I45" s="53"/>
      <c r="J45" s="52"/>
      <c r="K45" s="21" t="s">
        <v>102</v>
      </c>
      <c r="L45" s="8" t="s">
        <v>121</v>
      </c>
      <c r="M45" s="22">
        <v>1</v>
      </c>
      <c r="N45" s="10" t="s">
        <v>142</v>
      </c>
      <c r="O45" s="6"/>
    </row>
    <row r="46" spans="1:15" ht="14.25">
      <c r="A46" s="74"/>
      <c r="B46" s="12">
        <v>29</v>
      </c>
      <c r="C46" s="12" t="s">
        <v>14</v>
      </c>
      <c r="D46" s="31" t="s">
        <v>15</v>
      </c>
      <c r="E46" s="22">
        <v>1</v>
      </c>
      <c r="F46" s="24" t="s">
        <v>137</v>
      </c>
      <c r="G46" s="25" t="s">
        <v>17</v>
      </c>
      <c r="H46" s="21" t="s">
        <v>89</v>
      </c>
      <c r="I46" s="30" t="s">
        <v>72</v>
      </c>
      <c r="J46" s="26" t="s">
        <v>116</v>
      </c>
      <c r="K46" s="21" t="s">
        <v>79</v>
      </c>
      <c r="L46" s="8" t="s">
        <v>121</v>
      </c>
      <c r="M46" s="22">
        <v>1</v>
      </c>
      <c r="N46" s="10" t="s">
        <v>142</v>
      </c>
      <c r="O46" s="35"/>
    </row>
    <row r="47" spans="1:15" ht="22.5" customHeight="1">
      <c r="A47" s="74"/>
      <c r="B47" s="20">
        <v>30</v>
      </c>
      <c r="C47" s="20" t="s">
        <v>109</v>
      </c>
      <c r="D47" s="31" t="s">
        <v>83</v>
      </c>
      <c r="E47" s="22">
        <v>2</v>
      </c>
      <c r="F47" s="24" t="s">
        <v>137</v>
      </c>
      <c r="G47" s="22" t="s">
        <v>74</v>
      </c>
      <c r="H47" s="21" t="s">
        <v>89</v>
      </c>
      <c r="I47" s="30" t="s">
        <v>84</v>
      </c>
      <c r="J47" s="21" t="s">
        <v>138</v>
      </c>
      <c r="K47" s="21" t="s">
        <v>85</v>
      </c>
      <c r="L47" s="8" t="s">
        <v>121</v>
      </c>
      <c r="M47" s="22">
        <v>2</v>
      </c>
      <c r="N47" s="10" t="s">
        <v>143</v>
      </c>
      <c r="O47" s="35">
        <v>33</v>
      </c>
    </row>
    <row r="48" spans="1:15" ht="14.25">
      <c r="A48" s="75"/>
      <c r="B48" s="12">
        <v>31</v>
      </c>
      <c r="C48" s="12" t="s">
        <v>14</v>
      </c>
      <c r="D48" s="31" t="s">
        <v>15</v>
      </c>
      <c r="E48" s="22">
        <v>1</v>
      </c>
      <c r="F48" s="24" t="s">
        <v>137</v>
      </c>
      <c r="G48" s="25" t="s">
        <v>17</v>
      </c>
      <c r="H48" s="21" t="s">
        <v>90</v>
      </c>
      <c r="I48" s="30" t="s">
        <v>72</v>
      </c>
      <c r="J48" s="26" t="s">
        <v>116</v>
      </c>
      <c r="K48" s="21" t="s">
        <v>81</v>
      </c>
      <c r="L48" s="8" t="s">
        <v>121</v>
      </c>
      <c r="M48" s="22">
        <v>1</v>
      </c>
      <c r="N48" s="10" t="s">
        <v>142</v>
      </c>
      <c r="O48" s="35"/>
    </row>
    <row r="49" spans="1:15" ht="22.5">
      <c r="A49" s="62" t="s">
        <v>156</v>
      </c>
      <c r="B49" s="54">
        <v>32</v>
      </c>
      <c r="C49" s="54" t="s">
        <v>109</v>
      </c>
      <c r="D49" s="53" t="s">
        <v>139</v>
      </c>
      <c r="E49" s="54">
        <v>2</v>
      </c>
      <c r="F49" s="54" t="s">
        <v>137</v>
      </c>
      <c r="G49" s="54" t="s">
        <v>140</v>
      </c>
      <c r="H49" s="52" t="s">
        <v>141</v>
      </c>
      <c r="I49" s="53" t="s">
        <v>113</v>
      </c>
      <c r="J49" s="52" t="s">
        <v>116</v>
      </c>
      <c r="K49" s="21" t="s">
        <v>85</v>
      </c>
      <c r="L49" s="8" t="s">
        <v>121</v>
      </c>
      <c r="M49" s="22">
        <v>1</v>
      </c>
      <c r="N49" s="10" t="s">
        <v>142</v>
      </c>
      <c r="O49" s="35"/>
    </row>
    <row r="50" spans="1:15" ht="14.25">
      <c r="A50" s="64"/>
      <c r="B50" s="54"/>
      <c r="C50" s="54"/>
      <c r="D50" s="53"/>
      <c r="E50" s="54"/>
      <c r="F50" s="54"/>
      <c r="G50" s="54"/>
      <c r="H50" s="52"/>
      <c r="I50" s="53"/>
      <c r="J50" s="52"/>
      <c r="K50" s="21" t="s">
        <v>127</v>
      </c>
      <c r="L50" s="8" t="s">
        <v>121</v>
      </c>
      <c r="M50" s="22">
        <v>1</v>
      </c>
      <c r="N50" s="10" t="s">
        <v>142</v>
      </c>
      <c r="O50" s="35"/>
    </row>
    <row r="51" spans="1:15" s="2" customFormat="1" ht="14.25" customHeight="1">
      <c r="A51" s="64"/>
      <c r="B51" s="62">
        <v>33</v>
      </c>
      <c r="C51" s="62" t="s">
        <v>14</v>
      </c>
      <c r="D51" s="62" t="s">
        <v>15</v>
      </c>
      <c r="E51" s="62">
        <v>2</v>
      </c>
      <c r="F51" s="62" t="s">
        <v>77</v>
      </c>
      <c r="G51" s="62" t="s">
        <v>17</v>
      </c>
      <c r="H51" s="62" t="s">
        <v>91</v>
      </c>
      <c r="I51" s="62" t="s">
        <v>72</v>
      </c>
      <c r="J51" s="65" t="s">
        <v>116</v>
      </c>
      <c r="K51" s="10" t="s">
        <v>76</v>
      </c>
      <c r="L51" s="8" t="s">
        <v>121</v>
      </c>
      <c r="M51" s="6">
        <v>1</v>
      </c>
      <c r="N51" s="80" t="s">
        <v>92</v>
      </c>
      <c r="O51" s="6">
        <v>35</v>
      </c>
    </row>
    <row r="52" spans="1:15" s="2" customFormat="1" ht="13.5" customHeight="1">
      <c r="A52" s="64"/>
      <c r="B52" s="63"/>
      <c r="C52" s="63"/>
      <c r="D52" s="63"/>
      <c r="E52" s="63"/>
      <c r="F52" s="63"/>
      <c r="G52" s="63"/>
      <c r="H52" s="63"/>
      <c r="I52" s="63"/>
      <c r="J52" s="66"/>
      <c r="K52" s="10" t="s">
        <v>93</v>
      </c>
      <c r="L52" s="8" t="s">
        <v>121</v>
      </c>
      <c r="M52" s="6">
        <v>1</v>
      </c>
      <c r="N52" s="81"/>
      <c r="O52" s="6">
        <v>37</v>
      </c>
    </row>
    <row r="53" spans="1:15" s="2" customFormat="1" ht="17.25" customHeight="1">
      <c r="A53" s="64"/>
      <c r="B53" s="62">
        <v>34</v>
      </c>
      <c r="C53" s="62" t="s">
        <v>14</v>
      </c>
      <c r="D53" s="62" t="s">
        <v>15</v>
      </c>
      <c r="E53" s="62">
        <v>9</v>
      </c>
      <c r="F53" s="62" t="s">
        <v>77</v>
      </c>
      <c r="G53" s="62" t="s">
        <v>17</v>
      </c>
      <c r="H53" s="62" t="s">
        <v>94</v>
      </c>
      <c r="I53" s="62" t="s">
        <v>72</v>
      </c>
      <c r="J53" s="65" t="s">
        <v>119</v>
      </c>
      <c r="K53" s="10" t="s">
        <v>76</v>
      </c>
      <c r="L53" s="8" t="s">
        <v>121</v>
      </c>
      <c r="M53" s="6">
        <v>2</v>
      </c>
      <c r="N53" s="10" t="s">
        <v>95</v>
      </c>
      <c r="O53" s="6">
        <v>41</v>
      </c>
    </row>
    <row r="54" spans="1:15" ht="14.25">
      <c r="A54" s="64"/>
      <c r="B54" s="64"/>
      <c r="C54" s="64"/>
      <c r="D54" s="64"/>
      <c r="E54" s="64"/>
      <c r="F54" s="64"/>
      <c r="G54" s="64"/>
      <c r="H54" s="64"/>
      <c r="I54" s="64"/>
      <c r="J54" s="68"/>
      <c r="K54" s="21" t="s">
        <v>79</v>
      </c>
      <c r="L54" s="8" t="s">
        <v>121</v>
      </c>
      <c r="M54" s="22">
        <v>2</v>
      </c>
      <c r="N54" s="10" t="s">
        <v>148</v>
      </c>
      <c r="O54" s="35">
        <v>42</v>
      </c>
    </row>
    <row r="55" spans="1:15" ht="14.25">
      <c r="A55" s="64"/>
      <c r="B55" s="64"/>
      <c r="C55" s="64"/>
      <c r="D55" s="64"/>
      <c r="E55" s="64"/>
      <c r="F55" s="64"/>
      <c r="G55" s="64"/>
      <c r="H55" s="64"/>
      <c r="I55" s="64"/>
      <c r="J55" s="68"/>
      <c r="K55" s="21" t="s">
        <v>81</v>
      </c>
      <c r="L55" s="8" t="s">
        <v>121</v>
      </c>
      <c r="M55" s="22">
        <v>1</v>
      </c>
      <c r="N55" s="10" t="s">
        <v>142</v>
      </c>
      <c r="O55" s="35"/>
    </row>
    <row r="56" spans="1:15" ht="14.25">
      <c r="A56" s="64"/>
      <c r="B56" s="64"/>
      <c r="C56" s="64"/>
      <c r="D56" s="64"/>
      <c r="E56" s="64"/>
      <c r="F56" s="64"/>
      <c r="G56" s="64"/>
      <c r="H56" s="64"/>
      <c r="I56" s="64"/>
      <c r="J56" s="68"/>
      <c r="K56" s="21" t="s">
        <v>80</v>
      </c>
      <c r="L56" s="8" t="s">
        <v>121</v>
      </c>
      <c r="M56" s="22">
        <v>1</v>
      </c>
      <c r="N56" s="10" t="s">
        <v>142</v>
      </c>
      <c r="O56" s="35"/>
    </row>
    <row r="57" spans="1:15" ht="14.25">
      <c r="A57" s="64"/>
      <c r="B57" s="64"/>
      <c r="C57" s="64"/>
      <c r="D57" s="64"/>
      <c r="E57" s="64"/>
      <c r="F57" s="64"/>
      <c r="G57" s="64"/>
      <c r="H57" s="64"/>
      <c r="I57" s="64"/>
      <c r="J57" s="68"/>
      <c r="K57" s="21" t="s">
        <v>128</v>
      </c>
      <c r="L57" s="8" t="s">
        <v>121</v>
      </c>
      <c r="M57" s="22">
        <v>1</v>
      </c>
      <c r="N57" s="10" t="s">
        <v>142</v>
      </c>
      <c r="O57" s="35"/>
    </row>
    <row r="58" spans="1:15" ht="14.25">
      <c r="A58" s="64"/>
      <c r="B58" s="64"/>
      <c r="C58" s="64"/>
      <c r="D58" s="64"/>
      <c r="E58" s="64"/>
      <c r="F58" s="64"/>
      <c r="G58" s="64"/>
      <c r="H58" s="64"/>
      <c r="I58" s="64"/>
      <c r="J58" s="68"/>
      <c r="K58" s="21" t="s">
        <v>130</v>
      </c>
      <c r="L58" s="8" t="s">
        <v>121</v>
      </c>
      <c r="M58" s="22">
        <v>1</v>
      </c>
      <c r="N58" s="10" t="s">
        <v>142</v>
      </c>
      <c r="O58" s="35"/>
    </row>
    <row r="59" spans="1:15" ht="14.25">
      <c r="A59" s="64"/>
      <c r="B59" s="63"/>
      <c r="C59" s="63"/>
      <c r="D59" s="63"/>
      <c r="E59" s="63"/>
      <c r="F59" s="63"/>
      <c r="G59" s="63"/>
      <c r="H59" s="63"/>
      <c r="I59" s="63"/>
      <c r="J59" s="66"/>
      <c r="K59" s="21" t="s">
        <v>131</v>
      </c>
      <c r="L59" s="8" t="s">
        <v>121</v>
      </c>
      <c r="M59" s="22">
        <v>1</v>
      </c>
      <c r="N59" s="10" t="s">
        <v>142</v>
      </c>
      <c r="O59" s="35"/>
    </row>
    <row r="60" spans="1:15" ht="22.5">
      <c r="A60" s="64"/>
      <c r="B60" s="54">
        <v>35</v>
      </c>
      <c r="C60" s="54" t="s">
        <v>109</v>
      </c>
      <c r="D60" s="53" t="s">
        <v>139</v>
      </c>
      <c r="E60" s="54">
        <v>6</v>
      </c>
      <c r="F60" s="54" t="s">
        <v>137</v>
      </c>
      <c r="G60" s="54" t="s">
        <v>140</v>
      </c>
      <c r="H60" s="52" t="s">
        <v>135</v>
      </c>
      <c r="I60" s="53" t="s">
        <v>113</v>
      </c>
      <c r="J60" s="52" t="s">
        <v>116</v>
      </c>
      <c r="K60" s="21" t="s">
        <v>132</v>
      </c>
      <c r="L60" s="8" t="s">
        <v>121</v>
      </c>
      <c r="M60" s="22">
        <v>1</v>
      </c>
      <c r="N60" s="10" t="s">
        <v>142</v>
      </c>
      <c r="O60" s="35"/>
    </row>
    <row r="61" spans="1:15" ht="14.25">
      <c r="A61" s="64"/>
      <c r="B61" s="54"/>
      <c r="C61" s="54"/>
      <c r="D61" s="53"/>
      <c r="E61" s="54"/>
      <c r="F61" s="54"/>
      <c r="G61" s="54"/>
      <c r="H61" s="52"/>
      <c r="I61" s="53"/>
      <c r="J61" s="52"/>
      <c r="K61" s="21" t="s">
        <v>133</v>
      </c>
      <c r="L61" s="8" t="s">
        <v>121</v>
      </c>
      <c r="M61" s="22">
        <v>1</v>
      </c>
      <c r="N61" s="10" t="s">
        <v>142</v>
      </c>
      <c r="O61" s="35"/>
    </row>
    <row r="62" spans="1:15" ht="14.25">
      <c r="A62" s="64"/>
      <c r="B62" s="54"/>
      <c r="C62" s="54"/>
      <c r="D62" s="53"/>
      <c r="E62" s="54"/>
      <c r="F62" s="54"/>
      <c r="G62" s="54"/>
      <c r="H62" s="52"/>
      <c r="I62" s="53"/>
      <c r="J62" s="52"/>
      <c r="K62" s="21" t="s">
        <v>86</v>
      </c>
      <c r="L62" s="8" t="s">
        <v>121</v>
      </c>
      <c r="M62" s="22">
        <v>1</v>
      </c>
      <c r="N62" s="10" t="s">
        <v>142</v>
      </c>
      <c r="O62" s="35"/>
    </row>
    <row r="63" spans="1:15" ht="14.25">
      <c r="A63" s="64"/>
      <c r="B63" s="54"/>
      <c r="C63" s="54"/>
      <c r="D63" s="53"/>
      <c r="E63" s="54"/>
      <c r="F63" s="54"/>
      <c r="G63" s="54"/>
      <c r="H63" s="52"/>
      <c r="I63" s="53"/>
      <c r="J63" s="52"/>
      <c r="K63" s="21" t="s">
        <v>129</v>
      </c>
      <c r="L63" s="8" t="s">
        <v>121</v>
      </c>
      <c r="M63" s="22">
        <v>1</v>
      </c>
      <c r="N63" s="10" t="s">
        <v>142</v>
      </c>
      <c r="O63" s="35"/>
    </row>
    <row r="64" spans="1:15" ht="14.25">
      <c r="A64" s="64"/>
      <c r="B64" s="54"/>
      <c r="C64" s="54"/>
      <c r="D64" s="53"/>
      <c r="E64" s="54"/>
      <c r="F64" s="54"/>
      <c r="G64" s="54"/>
      <c r="H64" s="52"/>
      <c r="I64" s="53"/>
      <c r="J64" s="52"/>
      <c r="K64" s="21" t="s">
        <v>87</v>
      </c>
      <c r="L64" s="8" t="s">
        <v>121</v>
      </c>
      <c r="M64" s="22">
        <v>1</v>
      </c>
      <c r="N64" s="10" t="s">
        <v>142</v>
      </c>
      <c r="O64" s="35"/>
    </row>
    <row r="65" spans="1:15" ht="14.25">
      <c r="A65" s="64"/>
      <c r="B65" s="54"/>
      <c r="C65" s="54"/>
      <c r="D65" s="53"/>
      <c r="E65" s="54"/>
      <c r="F65" s="54"/>
      <c r="G65" s="54"/>
      <c r="H65" s="52"/>
      <c r="I65" s="53"/>
      <c r="J65" s="52"/>
      <c r="K65" s="21" t="s">
        <v>127</v>
      </c>
      <c r="L65" s="8" t="s">
        <v>121</v>
      </c>
      <c r="M65" s="22">
        <v>1</v>
      </c>
      <c r="N65" s="10" t="s">
        <v>142</v>
      </c>
      <c r="O65" s="35"/>
    </row>
    <row r="66" spans="1:15" ht="22.5">
      <c r="A66" s="64"/>
      <c r="B66" s="54">
        <v>36</v>
      </c>
      <c r="C66" s="54" t="s">
        <v>109</v>
      </c>
      <c r="D66" s="53" t="s">
        <v>139</v>
      </c>
      <c r="E66" s="54">
        <v>2</v>
      </c>
      <c r="F66" s="54" t="s">
        <v>137</v>
      </c>
      <c r="G66" s="54" t="s">
        <v>147</v>
      </c>
      <c r="H66" s="52" t="s">
        <v>149</v>
      </c>
      <c r="I66" s="53" t="s">
        <v>113</v>
      </c>
      <c r="J66" s="52" t="s">
        <v>138</v>
      </c>
      <c r="K66" s="21" t="s">
        <v>85</v>
      </c>
      <c r="L66" s="8" t="s">
        <v>121</v>
      </c>
      <c r="M66" s="22">
        <v>1</v>
      </c>
      <c r="N66" s="10" t="s">
        <v>142</v>
      </c>
      <c r="O66" s="35"/>
    </row>
    <row r="67" spans="1:15" ht="14.25">
      <c r="A67" s="64"/>
      <c r="B67" s="54"/>
      <c r="C67" s="54"/>
      <c r="D67" s="53"/>
      <c r="E67" s="54"/>
      <c r="F67" s="54"/>
      <c r="G67" s="54"/>
      <c r="H67" s="52"/>
      <c r="I67" s="53"/>
      <c r="J67" s="52"/>
      <c r="K67" s="21" t="s">
        <v>131</v>
      </c>
      <c r="L67" s="8" t="s">
        <v>121</v>
      </c>
      <c r="M67" s="22">
        <v>1</v>
      </c>
      <c r="N67" s="10" t="s">
        <v>142</v>
      </c>
      <c r="O67" s="35"/>
    </row>
    <row r="68" spans="1:15" ht="22.5">
      <c r="A68" s="64"/>
      <c r="B68" s="54">
        <v>37</v>
      </c>
      <c r="C68" s="54" t="s">
        <v>109</v>
      </c>
      <c r="D68" s="53" t="s">
        <v>139</v>
      </c>
      <c r="E68" s="54">
        <v>3</v>
      </c>
      <c r="F68" s="54" t="s">
        <v>137</v>
      </c>
      <c r="G68" s="54" t="s">
        <v>140</v>
      </c>
      <c r="H68" s="52" t="s">
        <v>136</v>
      </c>
      <c r="I68" s="53" t="s">
        <v>113</v>
      </c>
      <c r="J68" s="52" t="s">
        <v>116</v>
      </c>
      <c r="K68" s="21" t="s">
        <v>132</v>
      </c>
      <c r="L68" s="8" t="s">
        <v>121</v>
      </c>
      <c r="M68" s="22">
        <v>1</v>
      </c>
      <c r="N68" s="10" t="s">
        <v>142</v>
      </c>
      <c r="O68" s="35"/>
    </row>
    <row r="69" spans="1:15" ht="14.25">
      <c r="A69" s="64"/>
      <c r="B69" s="54"/>
      <c r="C69" s="54"/>
      <c r="D69" s="53"/>
      <c r="E69" s="54"/>
      <c r="F69" s="54"/>
      <c r="G69" s="54"/>
      <c r="H69" s="52"/>
      <c r="I69" s="53"/>
      <c r="J69" s="52"/>
      <c r="K69" s="21" t="s">
        <v>86</v>
      </c>
      <c r="L69" s="8" t="s">
        <v>121</v>
      </c>
      <c r="M69" s="22">
        <v>1</v>
      </c>
      <c r="N69" s="10" t="s">
        <v>142</v>
      </c>
      <c r="O69" s="35"/>
    </row>
    <row r="70" spans="1:15" ht="14.25">
      <c r="A70" s="64"/>
      <c r="B70" s="54"/>
      <c r="C70" s="54"/>
      <c r="D70" s="53"/>
      <c r="E70" s="54"/>
      <c r="F70" s="54"/>
      <c r="G70" s="54"/>
      <c r="H70" s="52"/>
      <c r="I70" s="53"/>
      <c r="J70" s="52"/>
      <c r="K70" s="21" t="s">
        <v>107</v>
      </c>
      <c r="L70" s="8" t="s">
        <v>121</v>
      </c>
      <c r="M70" s="22">
        <v>1</v>
      </c>
      <c r="N70" s="10" t="s">
        <v>142</v>
      </c>
      <c r="O70" s="35"/>
    </row>
    <row r="71" spans="1:15" s="2" customFormat="1" ht="23.25" customHeight="1">
      <c r="A71" s="64"/>
      <c r="B71" s="12">
        <v>38</v>
      </c>
      <c r="C71" s="12" t="s">
        <v>14</v>
      </c>
      <c r="D71" s="8" t="s">
        <v>15</v>
      </c>
      <c r="E71" s="6">
        <v>1</v>
      </c>
      <c r="F71" s="12" t="s">
        <v>70</v>
      </c>
      <c r="G71" s="6" t="s">
        <v>74</v>
      </c>
      <c r="H71" s="7" t="s">
        <v>96</v>
      </c>
      <c r="I71" s="8" t="s">
        <v>72</v>
      </c>
      <c r="J71" s="9" t="s">
        <v>118</v>
      </c>
      <c r="K71" s="10" t="s">
        <v>20</v>
      </c>
      <c r="L71" s="8" t="s">
        <v>121</v>
      </c>
      <c r="M71" s="6">
        <v>1</v>
      </c>
      <c r="N71" s="10" t="s">
        <v>97</v>
      </c>
      <c r="O71" s="6">
        <v>43</v>
      </c>
    </row>
    <row r="72" spans="1:15" s="2" customFormat="1" ht="24" customHeight="1">
      <c r="A72" s="64"/>
      <c r="B72" s="12">
        <v>39</v>
      </c>
      <c r="C72" s="12" t="s">
        <v>14</v>
      </c>
      <c r="D72" s="8" t="s">
        <v>57</v>
      </c>
      <c r="E72" s="6">
        <v>1</v>
      </c>
      <c r="F72" s="12" t="s">
        <v>70</v>
      </c>
      <c r="G72" s="19" t="s">
        <v>17</v>
      </c>
      <c r="H72" s="7" t="s">
        <v>98</v>
      </c>
      <c r="I72" s="8" t="s">
        <v>72</v>
      </c>
      <c r="J72" s="18" t="s">
        <v>116</v>
      </c>
      <c r="K72" s="10" t="s">
        <v>93</v>
      </c>
      <c r="L72" s="8" t="s">
        <v>121</v>
      </c>
      <c r="M72" s="6">
        <v>1</v>
      </c>
      <c r="N72" s="10" t="s">
        <v>99</v>
      </c>
      <c r="O72" s="6">
        <v>45</v>
      </c>
    </row>
    <row r="73" spans="1:15" s="2" customFormat="1" ht="18" customHeight="1">
      <c r="A73" s="64"/>
      <c r="B73" s="12">
        <v>40</v>
      </c>
      <c r="C73" s="12" t="s">
        <v>14</v>
      </c>
      <c r="D73" s="8" t="s">
        <v>57</v>
      </c>
      <c r="E73" s="6">
        <v>1</v>
      </c>
      <c r="F73" s="12" t="s">
        <v>70</v>
      </c>
      <c r="G73" s="6" t="s">
        <v>17</v>
      </c>
      <c r="H73" s="7" t="s">
        <v>100</v>
      </c>
      <c r="I73" s="8" t="s">
        <v>72</v>
      </c>
      <c r="J73" s="18" t="s">
        <v>116</v>
      </c>
      <c r="K73" s="10" t="s">
        <v>81</v>
      </c>
      <c r="L73" s="8" t="s">
        <v>121</v>
      </c>
      <c r="M73" s="6">
        <v>1</v>
      </c>
      <c r="N73" s="10"/>
      <c r="O73" s="6">
        <v>46</v>
      </c>
    </row>
    <row r="74" spans="1:15" s="2" customFormat="1" ht="21.75" customHeight="1">
      <c r="A74" s="64"/>
      <c r="B74" s="48">
        <v>41</v>
      </c>
      <c r="C74" s="48" t="s">
        <v>82</v>
      </c>
      <c r="D74" s="56" t="s">
        <v>101</v>
      </c>
      <c r="E74" s="55">
        <v>2</v>
      </c>
      <c r="F74" s="48" t="s">
        <v>70</v>
      </c>
      <c r="G74" s="48" t="s">
        <v>17</v>
      </c>
      <c r="H74" s="51" t="s">
        <v>98</v>
      </c>
      <c r="I74" s="56" t="s">
        <v>84</v>
      </c>
      <c r="J74" s="59" t="s">
        <v>120</v>
      </c>
      <c r="K74" s="27" t="s">
        <v>85</v>
      </c>
      <c r="L74" s="8" t="s">
        <v>121</v>
      </c>
      <c r="M74" s="6">
        <v>1</v>
      </c>
      <c r="N74" s="10"/>
      <c r="O74" s="55">
        <v>47</v>
      </c>
    </row>
    <row r="75" spans="1:15" s="2" customFormat="1" ht="18.75" customHeight="1">
      <c r="A75" s="63"/>
      <c r="B75" s="48"/>
      <c r="C75" s="48"/>
      <c r="D75" s="56"/>
      <c r="E75" s="55"/>
      <c r="F75" s="48"/>
      <c r="G75" s="48"/>
      <c r="H75" s="51"/>
      <c r="I75" s="56"/>
      <c r="J75" s="59"/>
      <c r="K75" s="10" t="s">
        <v>102</v>
      </c>
      <c r="L75" s="8" t="s">
        <v>121</v>
      </c>
      <c r="M75" s="6">
        <v>1</v>
      </c>
      <c r="N75" s="10"/>
      <c r="O75" s="55"/>
    </row>
    <row r="76" spans="1:15" s="2" customFormat="1" ht="18" customHeight="1">
      <c r="A76" s="62" t="s">
        <v>156</v>
      </c>
      <c r="B76" s="54">
        <v>42</v>
      </c>
      <c r="C76" s="54" t="s">
        <v>109</v>
      </c>
      <c r="D76" s="53" t="s">
        <v>145</v>
      </c>
      <c r="E76" s="54">
        <v>2</v>
      </c>
      <c r="F76" s="54" t="s">
        <v>111</v>
      </c>
      <c r="G76" s="54" t="s">
        <v>140</v>
      </c>
      <c r="H76" s="70" t="s">
        <v>146</v>
      </c>
      <c r="I76" s="53" t="s">
        <v>113</v>
      </c>
      <c r="J76" s="52" t="s">
        <v>116</v>
      </c>
      <c r="K76" s="10" t="s">
        <v>103</v>
      </c>
      <c r="L76" s="8" t="s">
        <v>121</v>
      </c>
      <c r="M76" s="6">
        <v>1</v>
      </c>
      <c r="N76" s="10" t="s">
        <v>104</v>
      </c>
      <c r="O76" s="6">
        <v>54</v>
      </c>
    </row>
    <row r="77" spans="1:15" s="2" customFormat="1" ht="16.5" customHeight="1">
      <c r="A77" s="64"/>
      <c r="B77" s="54"/>
      <c r="C77" s="54"/>
      <c r="D77" s="53"/>
      <c r="E77" s="54"/>
      <c r="F77" s="54"/>
      <c r="G77" s="54"/>
      <c r="H77" s="71"/>
      <c r="I77" s="53"/>
      <c r="J77" s="52"/>
      <c r="K77" s="10" t="s">
        <v>105</v>
      </c>
      <c r="L77" s="8" t="s">
        <v>121</v>
      </c>
      <c r="M77" s="12">
        <v>1</v>
      </c>
      <c r="N77" s="10"/>
      <c r="O77" s="6">
        <v>55</v>
      </c>
    </row>
    <row r="78" spans="1:15" s="2" customFormat="1" ht="27.75" customHeight="1">
      <c r="A78" s="64"/>
      <c r="B78" s="76">
        <v>43</v>
      </c>
      <c r="C78" s="76" t="s">
        <v>109</v>
      </c>
      <c r="D78" s="72" t="s">
        <v>110</v>
      </c>
      <c r="E78" s="78">
        <v>1</v>
      </c>
      <c r="F78" s="76" t="s">
        <v>111</v>
      </c>
      <c r="G78" s="77" t="s">
        <v>74</v>
      </c>
      <c r="H78" s="69" t="s">
        <v>112</v>
      </c>
      <c r="I78" s="72" t="s">
        <v>113</v>
      </c>
      <c r="J78" s="67" t="s">
        <v>126</v>
      </c>
      <c r="K78" s="29" t="s">
        <v>107</v>
      </c>
      <c r="L78" s="28" t="s">
        <v>121</v>
      </c>
      <c r="M78" s="23">
        <v>1</v>
      </c>
      <c r="N78" s="29"/>
      <c r="O78" s="6">
        <v>57</v>
      </c>
    </row>
    <row r="79" spans="1:15" s="2" customFormat="1" ht="28.5" customHeight="1">
      <c r="A79" s="64"/>
      <c r="B79" s="76"/>
      <c r="C79" s="76" t="s">
        <v>82</v>
      </c>
      <c r="D79" s="72" t="s">
        <v>106</v>
      </c>
      <c r="E79" s="78"/>
      <c r="F79" s="76"/>
      <c r="G79" s="77" t="s">
        <v>74</v>
      </c>
      <c r="H79" s="69"/>
      <c r="I79" s="72" t="s">
        <v>84</v>
      </c>
      <c r="J79" s="67"/>
      <c r="K79" s="29" t="s">
        <v>102</v>
      </c>
      <c r="L79" s="28" t="s">
        <v>121</v>
      </c>
      <c r="M79" s="23"/>
      <c r="N79" s="29"/>
      <c r="O79" s="33"/>
    </row>
    <row r="80" spans="1:15" s="2" customFormat="1" ht="28.5" customHeight="1">
      <c r="A80" s="64"/>
      <c r="B80" s="76"/>
      <c r="C80" s="76" t="s">
        <v>82</v>
      </c>
      <c r="D80" s="72" t="s">
        <v>106</v>
      </c>
      <c r="E80" s="78"/>
      <c r="F80" s="76"/>
      <c r="G80" s="77" t="s">
        <v>74</v>
      </c>
      <c r="H80" s="69"/>
      <c r="I80" s="72" t="s">
        <v>84</v>
      </c>
      <c r="J80" s="67"/>
      <c r="K80" s="29" t="s">
        <v>87</v>
      </c>
      <c r="L80" s="28" t="s">
        <v>121</v>
      </c>
      <c r="M80" s="23"/>
      <c r="N80" s="29"/>
      <c r="O80" s="33"/>
    </row>
    <row r="81" spans="1:15" s="2" customFormat="1" ht="27" customHeight="1">
      <c r="A81" s="63"/>
      <c r="B81" s="76"/>
      <c r="C81" s="76" t="s">
        <v>82</v>
      </c>
      <c r="D81" s="72" t="s">
        <v>106</v>
      </c>
      <c r="E81" s="78"/>
      <c r="F81" s="76"/>
      <c r="G81" s="77" t="s">
        <v>74</v>
      </c>
      <c r="H81" s="69"/>
      <c r="I81" s="72" t="s">
        <v>84</v>
      </c>
      <c r="J81" s="67"/>
      <c r="K81" s="29" t="s">
        <v>108</v>
      </c>
      <c r="L81" s="28" t="s">
        <v>121</v>
      </c>
      <c r="M81" s="23"/>
      <c r="N81" s="29"/>
      <c r="O81" s="33"/>
    </row>
  </sheetData>
  <sheetProtection/>
  <mergeCells count="141">
    <mergeCell ref="O27:O28"/>
    <mergeCell ref="O39:O41"/>
    <mergeCell ref="O74:O75"/>
    <mergeCell ref="A2:O2"/>
    <mergeCell ref="N51:N52"/>
    <mergeCell ref="C53:C59"/>
    <mergeCell ref="D53:D59"/>
    <mergeCell ref="E53:E59"/>
    <mergeCell ref="F53:F59"/>
    <mergeCell ref="G53:G59"/>
    <mergeCell ref="H68:H70"/>
    <mergeCell ref="I68:I70"/>
    <mergeCell ref="B51:B52"/>
    <mergeCell ref="C51:C52"/>
    <mergeCell ref="D51:D52"/>
    <mergeCell ref="E51:E52"/>
    <mergeCell ref="G51:G52"/>
    <mergeCell ref="H51:H52"/>
    <mergeCell ref="H53:H59"/>
    <mergeCell ref="I53:I59"/>
    <mergeCell ref="H60:H65"/>
    <mergeCell ref="I60:I65"/>
    <mergeCell ref="J60:J65"/>
    <mergeCell ref="G66:G67"/>
    <mergeCell ref="H66:H67"/>
    <mergeCell ref="I66:I67"/>
    <mergeCell ref="B78:B81"/>
    <mergeCell ref="D60:D65"/>
    <mergeCell ref="E60:E65"/>
    <mergeCell ref="F60:F65"/>
    <mergeCell ref="C66:C67"/>
    <mergeCell ref="G60:G65"/>
    <mergeCell ref="D68:D70"/>
    <mergeCell ref="E68:E70"/>
    <mergeCell ref="F68:F70"/>
    <mergeCell ref="G68:G70"/>
    <mergeCell ref="H49:H50"/>
    <mergeCell ref="I49:I50"/>
    <mergeCell ref="F43:F45"/>
    <mergeCell ref="H43:H45"/>
    <mergeCell ref="I43:I45"/>
    <mergeCell ref="A76:A81"/>
    <mergeCell ref="F49:F50"/>
    <mergeCell ref="E78:E81"/>
    <mergeCell ref="F74:F75"/>
    <mergeCell ref="C74:C75"/>
    <mergeCell ref="G34:G37"/>
    <mergeCell ref="C38:C42"/>
    <mergeCell ref="D38:D42"/>
    <mergeCell ref="E38:E42"/>
    <mergeCell ref="F38:F42"/>
    <mergeCell ref="G49:G50"/>
    <mergeCell ref="D43:D45"/>
    <mergeCell ref="E43:E45"/>
    <mergeCell ref="D49:D50"/>
    <mergeCell ref="D76:D77"/>
    <mergeCell ref="E76:E77"/>
    <mergeCell ref="F76:F77"/>
    <mergeCell ref="F34:F37"/>
    <mergeCell ref="D66:D67"/>
    <mergeCell ref="E66:E67"/>
    <mergeCell ref="F66:F67"/>
    <mergeCell ref="F51:F52"/>
    <mergeCell ref="E49:E50"/>
    <mergeCell ref="E34:E37"/>
    <mergeCell ref="G78:G81"/>
    <mergeCell ref="G74:G75"/>
    <mergeCell ref="H74:H75"/>
    <mergeCell ref="A4:A22"/>
    <mergeCell ref="B43:B45"/>
    <mergeCell ref="B49:B50"/>
    <mergeCell ref="G76:G77"/>
    <mergeCell ref="D78:D81"/>
    <mergeCell ref="D74:D75"/>
    <mergeCell ref="F78:F81"/>
    <mergeCell ref="C78:C81"/>
    <mergeCell ref="C43:C45"/>
    <mergeCell ref="C49:C50"/>
    <mergeCell ref="C60:C65"/>
    <mergeCell ref="C68:C70"/>
    <mergeCell ref="C76:C77"/>
    <mergeCell ref="A1:B1"/>
    <mergeCell ref="C27:C28"/>
    <mergeCell ref="B27:B28"/>
    <mergeCell ref="E27:E28"/>
    <mergeCell ref="D27:D28"/>
    <mergeCell ref="A23:A48"/>
    <mergeCell ref="D29:D33"/>
    <mergeCell ref="E29:E33"/>
    <mergeCell ref="C34:C37"/>
    <mergeCell ref="D34:D37"/>
    <mergeCell ref="A49:A75"/>
    <mergeCell ref="B34:B37"/>
    <mergeCell ref="B38:B42"/>
    <mergeCell ref="K4:K22"/>
    <mergeCell ref="K23:K25"/>
    <mergeCell ref="G38:G42"/>
    <mergeCell ref="J4:J18"/>
    <mergeCell ref="J19:J20"/>
    <mergeCell ref="J27:J28"/>
    <mergeCell ref="J43:J45"/>
    <mergeCell ref="F27:F28"/>
    <mergeCell ref="G27:G28"/>
    <mergeCell ref="H78:H81"/>
    <mergeCell ref="I27:I28"/>
    <mergeCell ref="H34:H37"/>
    <mergeCell ref="I34:I37"/>
    <mergeCell ref="H38:H42"/>
    <mergeCell ref="H76:H77"/>
    <mergeCell ref="I76:I77"/>
    <mergeCell ref="I78:I81"/>
    <mergeCell ref="J68:J70"/>
    <mergeCell ref="J53:J59"/>
    <mergeCell ref="J76:J77"/>
    <mergeCell ref="G43:G45"/>
    <mergeCell ref="H27:H28"/>
    <mergeCell ref="B29:B33"/>
    <mergeCell ref="C29:C33"/>
    <mergeCell ref="F29:F33"/>
    <mergeCell ref="G29:G33"/>
    <mergeCell ref="H29:H33"/>
    <mergeCell ref="J51:J52"/>
    <mergeCell ref="B60:B65"/>
    <mergeCell ref="N27:N28"/>
    <mergeCell ref="J78:J81"/>
    <mergeCell ref="J74:J75"/>
    <mergeCell ref="J29:J33"/>
    <mergeCell ref="J34:J37"/>
    <mergeCell ref="J38:J42"/>
    <mergeCell ref="J49:J50"/>
    <mergeCell ref="J66:J67"/>
    <mergeCell ref="B66:B67"/>
    <mergeCell ref="B68:B70"/>
    <mergeCell ref="B76:B77"/>
    <mergeCell ref="B74:B75"/>
    <mergeCell ref="I38:I42"/>
    <mergeCell ref="I29:I33"/>
    <mergeCell ref="I74:I75"/>
    <mergeCell ref="I51:I52"/>
    <mergeCell ref="B53:B59"/>
    <mergeCell ref="E74:E75"/>
  </mergeCells>
  <printOptions horizontalCentered="1"/>
  <pageMargins left="0.35433070866141736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2020-10-20T01:54:20Z</cp:lastPrinted>
  <dcterms:created xsi:type="dcterms:W3CDTF">2016-09-13T09:59:27Z</dcterms:created>
  <dcterms:modified xsi:type="dcterms:W3CDTF">2020-10-20T06:25:34Z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