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05" activeTab="1"/>
  </bookViews>
  <sheets>
    <sheet name="附件1" sheetId="1" r:id="rId1"/>
    <sheet name="附件2" sheetId="2" r:id="rId2"/>
  </sheets>
  <definedNames>
    <definedName name="_xlnm.Print_Titles" localSheetId="0">'附件1'!$3:$4</definedName>
    <definedName name="_xlnm.Print_Titles" localSheetId="1">'附件2'!$3:$4</definedName>
  </definedNames>
  <calcPr fullCalcOnLoad="1"/>
</workbook>
</file>

<file path=xl/sharedStrings.xml><?xml version="1.0" encoding="utf-8"?>
<sst xmlns="http://schemas.openxmlformats.org/spreadsheetml/2006/main" count="1309" uniqueCount="243">
  <si>
    <t>附件1</t>
  </si>
  <si>
    <t>2020年度钦州市市直学校免笔试公开招聘教师岗位计划表(使用事业编制）</t>
  </si>
  <si>
    <t>岗位序号</t>
  </si>
  <si>
    <t>主管部门</t>
  </si>
  <si>
    <t>招聘单位</t>
  </si>
  <si>
    <t>单位性质</t>
  </si>
  <si>
    <t>招聘岗位名称</t>
  </si>
  <si>
    <t>岗位类别及等级</t>
  </si>
  <si>
    <t>用人方式</t>
  </si>
  <si>
    <t>岗位说明</t>
  </si>
  <si>
    <t>招聘人数</t>
  </si>
  <si>
    <t>招聘岗位资格条件</t>
  </si>
  <si>
    <t>是否进行实际操作能力测试</t>
  </si>
  <si>
    <t>联系方式</t>
  </si>
  <si>
    <t>所学专业</t>
  </si>
  <si>
    <t>学历</t>
  </si>
  <si>
    <t>是否全日制普通高等教育</t>
  </si>
  <si>
    <t>年龄</t>
  </si>
  <si>
    <t>职称或职业资格</t>
  </si>
  <si>
    <t>其他条件</t>
  </si>
  <si>
    <t>邮寄材料地址</t>
  </si>
  <si>
    <t>咨询电话</t>
  </si>
  <si>
    <t>邮箱</t>
  </si>
  <si>
    <t>钦州市教育局</t>
  </si>
  <si>
    <t>北部湾职业技术学校</t>
  </si>
  <si>
    <t>全额拨款</t>
  </si>
  <si>
    <t>专任教师1</t>
  </si>
  <si>
    <t>专业技术</t>
  </si>
  <si>
    <t>事业编制</t>
  </si>
  <si>
    <t>电气工程及其自动化、电子信息工程、机械工程、机械工程及自动化、机械设计制造及其自动化、机械维修及检测技术教育、金属材料工程、通信工程、交通运输、汽车服务工程、汽车维修工程教育</t>
  </si>
  <si>
    <t>本科以上</t>
  </si>
  <si>
    <t>是</t>
  </si>
  <si>
    <t>18-35周岁</t>
  </si>
  <si>
    <t>有中等职业学校教师资格证或高级中学教师资格证或高等学校教师资格证</t>
  </si>
  <si>
    <t>有工作经历1年及以上。具有中级及以上专业技术资格证的可以放宽到40岁。普通话水平等级达到二级乙等及以上。</t>
  </si>
  <si>
    <t xml:space="preserve">钦州市乘风大道北部湾职业技术学校  </t>
  </si>
  <si>
    <t>0777-3216318</t>
  </si>
  <si>
    <t>bzxggyx@163.com</t>
  </si>
  <si>
    <t>专任教师2</t>
  </si>
  <si>
    <r>
      <t>财务管理、财务会计教育、财政学、工商管理、工商企业管理</t>
    </r>
    <r>
      <rPr>
        <sz val="10"/>
        <color indexed="17"/>
        <rFont val="宋体"/>
        <family val="0"/>
      </rPr>
      <t>、</t>
    </r>
    <r>
      <rPr>
        <sz val="10"/>
        <color indexed="8"/>
        <rFont val="宋体"/>
        <family val="0"/>
      </rPr>
      <t>国际经济与贸易</t>
    </r>
    <r>
      <rPr>
        <sz val="10"/>
        <rFont val="宋体"/>
        <family val="0"/>
      </rPr>
      <t>、化学、会计学、</t>
    </r>
    <r>
      <rPr>
        <sz val="10"/>
        <color indexed="8"/>
        <rFont val="宋体"/>
        <family val="0"/>
      </rPr>
      <t>教育经济与管理、经济学</t>
    </r>
    <r>
      <rPr>
        <sz val="10"/>
        <rFont val="宋体"/>
        <family val="0"/>
      </rPr>
      <t>、旅游管理、物流管理、计算机科学与技术、教育技术学</t>
    </r>
  </si>
  <si>
    <t>专任教师3</t>
  </si>
  <si>
    <t>环境设计、土木工程、舞蹈学、学前教育、音乐学、动画、广告学、数字媒体技术</t>
  </si>
  <si>
    <t>专任教师4</t>
  </si>
  <si>
    <t>对外汉语、法律、法学、汉语言文学、行政管理、教育学、社会体育、社会体育指导与管理、数学与应用数学、思想政治教育、体育教育、物理学、英语</t>
  </si>
  <si>
    <t>附件2</t>
  </si>
  <si>
    <t>2020年度钦州市市直学校免笔试公开招聘教师岗位计划表（使用聘用教师控制数招聘）</t>
  </si>
  <si>
    <t>电子邮箱</t>
  </si>
  <si>
    <t>钦州市第一中学</t>
  </si>
  <si>
    <t>高中语文教师</t>
  </si>
  <si>
    <t>聘用教师控制数</t>
  </si>
  <si>
    <t>汉语言文学
对外汉语
中国语言文学</t>
  </si>
  <si>
    <t>大学本科</t>
  </si>
  <si>
    <t>有高级中学教师资格证</t>
  </si>
  <si>
    <t>普通话水平等级达到二级甲等及以上</t>
  </si>
  <si>
    <t>钦州市金华路31号</t>
  </si>
  <si>
    <t>0777 -3235550</t>
  </si>
  <si>
    <t>qzyz3235678@163.com</t>
  </si>
  <si>
    <t>初中语文教师</t>
  </si>
  <si>
    <t>有初级中学教师资格证或高级中学教师资格证</t>
  </si>
  <si>
    <t>初中数学教师</t>
  </si>
  <si>
    <t>数学与应用数学
应用数学
数学</t>
  </si>
  <si>
    <t>普通话水平等级达到二级乙等及以上</t>
  </si>
  <si>
    <t>初中英语教师</t>
  </si>
  <si>
    <t>英语
商务英语
英语翻译</t>
  </si>
  <si>
    <t>初中物理教师</t>
  </si>
  <si>
    <t>物理学
物理教育
应用电子技术教育</t>
  </si>
  <si>
    <t>初中化学教师</t>
  </si>
  <si>
    <t>化学
化学教育
应用化学</t>
  </si>
  <si>
    <t>初中政治教师</t>
  </si>
  <si>
    <t>思想政治教育
政治学
政治学与行政学</t>
  </si>
  <si>
    <t>0777- 3235550</t>
  </si>
  <si>
    <t>初中历史教师</t>
  </si>
  <si>
    <t>历史学
学科教学（历史）
世界历史</t>
  </si>
  <si>
    <t>初中体育教师</t>
  </si>
  <si>
    <t>体育教育
武术与民族传统体育
运动训练</t>
  </si>
  <si>
    <t>钦州市第二中学</t>
  </si>
  <si>
    <t>汉语言文学
文秘教育
汉语国际教育</t>
  </si>
  <si>
    <t>有工作经历1年及以上。同等条件下有中学教学经历优先。普通话水平等级达到二级甲等及以上。</t>
  </si>
  <si>
    <t>钦州市新兴街25号</t>
  </si>
  <si>
    <t>0777-2865966</t>
  </si>
  <si>
    <t>qzezczbbgs@163.com</t>
  </si>
  <si>
    <t>数学与应用数学
数理基础科学
应用数学
数学</t>
  </si>
  <si>
    <t>具有一级教师专业技术职务资格者,年龄放宽至40周岁。有工作经历1年及以上，同等条件下有中学教学经历优先。普通话水平等级达到二级乙等及以上。</t>
  </si>
  <si>
    <t>英语
英语语言文学
学科教学(英语)</t>
  </si>
  <si>
    <t>有工作经历1年及以上。同等条件下有中学教学经历优先。普通话水平等级达到二级乙等及以上。</t>
  </si>
  <si>
    <t>化学
化学生物学
应用化学</t>
  </si>
  <si>
    <t>物理学
应用物理学
物理学教育</t>
  </si>
  <si>
    <t>初中生物教师</t>
  </si>
  <si>
    <t>生物科学
生物技术
生物工程</t>
  </si>
  <si>
    <t>政治学与行政学
思想政治教育
政治学</t>
  </si>
  <si>
    <t>历史学
世界历史
世界史</t>
  </si>
  <si>
    <t>初中地理教师</t>
  </si>
  <si>
    <t>地理科学
地理学
地理学教育
地理信息系统</t>
  </si>
  <si>
    <t>体育教育
运动训练
社会体育指导与管理</t>
  </si>
  <si>
    <t>钦州市第四中学</t>
  </si>
  <si>
    <t>专技十二级</t>
  </si>
  <si>
    <t>汉语言文学
中国语言文学
对外汉语
语言学及应用语言学
汉语言文字学</t>
  </si>
  <si>
    <t>有工作经历1年及以上；普通话水平等级达到二级甲等及以上；二级教师职称及以上；同等条件下，有中学教学经历者优先</t>
  </si>
  <si>
    <t>钦州市乘风大道钦州市第四中学</t>
  </si>
  <si>
    <t>0777-3602166</t>
  </si>
  <si>
    <t>sizhong2868299@163.com</t>
  </si>
  <si>
    <t>高中数学教师</t>
  </si>
  <si>
    <t>数学与应用数学
应用数学
数学
基础数学
信息与计算科学</t>
  </si>
  <si>
    <t>有工作经历1年及以上；普通话水平等级达到二级乙等及以上；二级教师职称及以上；同等条件下，有中学教学经历者优先</t>
  </si>
  <si>
    <t>高中英语教师</t>
  </si>
  <si>
    <t>英语
商务英语
英语语言文学
英语笔译
学科教学（英语）</t>
  </si>
  <si>
    <t>高中物理教师</t>
  </si>
  <si>
    <t>物理学、应用物理学、声学、物理学教育、核物理、理论物理、粒子物理与原子核物理、原子与分子物理、学科教学（物理）</t>
  </si>
  <si>
    <t>高中化学教师</t>
  </si>
  <si>
    <t>化学、化学生物学、应用化学、无机化学、分析化学、有机化学</t>
  </si>
  <si>
    <t>有工作经历1年及以上；普通话水平等级达到二级乙等及以上，二级教师职称及以上，同等条件下，有中学教学经历者优先</t>
  </si>
  <si>
    <t>高中生物教师</t>
  </si>
  <si>
    <t>生物科学、生物技术、生物信息学、生物信息技术、生物科学与生物技术、植物学、动物学、学科教学（生物）</t>
  </si>
  <si>
    <t>高中政治教师</t>
  </si>
  <si>
    <t>政治学与行政学、思想政治教育、政治学、政治学理论、马克思主义理论与思想政治教育、学科教学（政治）</t>
  </si>
  <si>
    <t>高中历史教师</t>
  </si>
  <si>
    <t>历史学、世界历史、中国古代史、中国近现代史、世界史、学科教学（历史）</t>
  </si>
  <si>
    <t>高中信息技术教师</t>
  </si>
  <si>
    <t>计算机科学、计算机技术、教育技术学、计算机网络、信息科学技术、科学教育、物理学</t>
  </si>
  <si>
    <t>高中心理健康教师</t>
  </si>
  <si>
    <t>应用心理学、心理学、心理咨询、社会心理学、发展与教育心理学、基础心理学</t>
  </si>
  <si>
    <t>高中美术教师</t>
  </si>
  <si>
    <t>书法学、动画、设计艺术学</t>
  </si>
  <si>
    <t>高中音乐教师</t>
  </si>
  <si>
    <t>音乐学、中国乐器演奏、弦乐器演奏、播音与主持、播音与主持艺术</t>
  </si>
  <si>
    <t>有高级中学教师资格证或中职教师资格证</t>
  </si>
  <si>
    <t>钦州市第五中学</t>
  </si>
  <si>
    <t>中国汉语言文学及文秘类</t>
  </si>
  <si>
    <t>钦州市文峰北路143号</t>
  </si>
  <si>
    <t>0777-2822563</t>
  </si>
  <si>
    <t>1908391201@qq.com</t>
  </si>
  <si>
    <t>初中心理教师</t>
  </si>
  <si>
    <t>心理学类</t>
  </si>
  <si>
    <t>钦州市第六中学</t>
  </si>
  <si>
    <t>生物科学、生物技术、生物信息学、生物信息技术，生物科学与生物技术</t>
  </si>
  <si>
    <t>有初级中学教师资格证及以上</t>
  </si>
  <si>
    <t>钦州市文峰南路229号</t>
  </si>
  <si>
    <t>0777-2823600</t>
  </si>
  <si>
    <t>qzlz2823600@163.com</t>
  </si>
  <si>
    <t>钦州市第八中学</t>
  </si>
  <si>
    <t>汉语言文学、汉语国际教育、文秘与办公自动化</t>
  </si>
  <si>
    <t>钦州市新华路99号</t>
  </si>
  <si>
    <t>0777-2816021</t>
  </si>
  <si>
    <t>qzbzbgs2816021@163.com</t>
  </si>
  <si>
    <t>数学类</t>
  </si>
  <si>
    <t>英语、商务英语、翻译</t>
  </si>
  <si>
    <t>物理学类</t>
  </si>
  <si>
    <t>地理科学类</t>
  </si>
  <si>
    <t>运动训练、社会体育指导与管理、体育教育</t>
  </si>
  <si>
    <t xml:space="preserve">有初级中学教师资格证及以上
</t>
  </si>
  <si>
    <t>钦州市第十三中学</t>
  </si>
  <si>
    <t>高中语文教师（1）</t>
  </si>
  <si>
    <t>中国汉语言文学及文秘类、学科教学（语文）</t>
  </si>
  <si>
    <t>有工作经历1年及以上；普通话水平等级达到二级甲等及以上。</t>
  </si>
  <si>
    <t>钦州市钦北区新城八路与九路交汇处西南面</t>
  </si>
  <si>
    <t>0777-3600368</t>
  </si>
  <si>
    <t>qzssszx@163.com</t>
  </si>
  <si>
    <t>高中语文教师（2）</t>
  </si>
  <si>
    <t>高中语文教师（3）</t>
  </si>
  <si>
    <t>研究生</t>
  </si>
  <si>
    <t>高中数学教师（1）</t>
  </si>
  <si>
    <t>数学类、学科教学（数学）</t>
  </si>
  <si>
    <t>有工作经历1年及以上；普通话水平等级达到二级乙等及以上。</t>
  </si>
  <si>
    <t>高中数学教师（2）</t>
  </si>
  <si>
    <t>高中英语教师（1）</t>
  </si>
  <si>
    <t>英语、英语语言文学、商务英语、英语笔译、学科教学（英语）</t>
  </si>
  <si>
    <t>高中英语教师（2）</t>
  </si>
  <si>
    <t>英语、英语语言文学、商务英语、英语笔译</t>
  </si>
  <si>
    <t>高中英语教师（3）</t>
  </si>
  <si>
    <t>英语语言文学、英语笔译、外国语言学及应用语言学、学科教学（英语）</t>
  </si>
  <si>
    <t>高中政治教师（1）</t>
  </si>
  <si>
    <t>政治学与行政学、国际政治、思想政治教育、政治学、新闻学、行政管理学、学科教学（政治）</t>
  </si>
  <si>
    <t>高中政治教师（2）</t>
  </si>
  <si>
    <t>政治学类、学科教学（政治）</t>
  </si>
  <si>
    <t>高中历史教师（1）</t>
  </si>
  <si>
    <t>历史学类</t>
  </si>
  <si>
    <t>高中历史教师（2）</t>
  </si>
  <si>
    <t>历史学类、学科教学（历史）</t>
  </si>
  <si>
    <t>高中地理教师（1）</t>
  </si>
  <si>
    <t>高中地理教师（2）</t>
  </si>
  <si>
    <t>地理科学类、学科教学（地理）</t>
  </si>
  <si>
    <t>高中物理教师 （1）</t>
  </si>
  <si>
    <t>高中物理教师 （2）</t>
  </si>
  <si>
    <t>物理学类
学科教学（物理）</t>
  </si>
  <si>
    <t>高中化学教师（1）</t>
  </si>
  <si>
    <t>化学类</t>
  </si>
  <si>
    <t>高中化学教师（2）</t>
  </si>
  <si>
    <t>化学类
学科教学（化学）</t>
  </si>
  <si>
    <t>高中生物教师（1）</t>
  </si>
  <si>
    <t>生物科学及技术类</t>
  </si>
  <si>
    <t>高中生物教师（2）</t>
  </si>
  <si>
    <t>生物科学及技术类
学科教学（生物）</t>
  </si>
  <si>
    <t>计算机科学与技术类</t>
  </si>
  <si>
    <t>高中通用技术教师</t>
  </si>
  <si>
    <t>信息与通信工程、 教育技术学、电子信息科学与工程、信息科学技术、科技信息、信息科学技术、物理学类</t>
  </si>
  <si>
    <t>钦州市高新区实验学校</t>
  </si>
  <si>
    <t>语言学及应用语言学、学科教学（语文）、汉语言文学、秘书学、对外汉语、中文教育、汉语言文学教育</t>
  </si>
  <si>
    <t>0777-2892366</t>
  </si>
  <si>
    <t>gxsxbgs@163.com</t>
  </si>
  <si>
    <t>英语语言文学、学科教学（英语）、英语</t>
  </si>
  <si>
    <t>普通话水平等级达到二级乙等及以上，具有工作经历1年及以上</t>
  </si>
  <si>
    <t>政治学理论、政治学与行政学、思想政治教育、政治学</t>
  </si>
  <si>
    <t>化学、化学生物学、分子科学与工程、应用化学</t>
  </si>
  <si>
    <t>有高级中学教师资格证及以上</t>
  </si>
  <si>
    <t>高中地理教师</t>
  </si>
  <si>
    <t>自然地理学、人文地理学、地理科学、地理学</t>
  </si>
  <si>
    <t>计算机科学与技术、计算机科学技术、计算机软件技术工程、计算机信息科学、计算机信息技术、信息与计算机科学，计算机应用与维护，信息管理与信息系统</t>
  </si>
  <si>
    <t>幼儿园教师</t>
  </si>
  <si>
    <t>学前教育、幼儿教育、舞蹈表演与教育</t>
  </si>
  <si>
    <t>有幼儿园教师资格证</t>
  </si>
  <si>
    <t>普通话水平等级达到二级乙等及以上，持有《托幼机构工作人员健康合格证》，有工作经历1年及以上。同等条件下，具有市级示范幼儿园教学经历者优先。</t>
  </si>
  <si>
    <t xml:space="preserve">钦州市高新区实验学校
</t>
  </si>
  <si>
    <t>0777-2891536</t>
  </si>
  <si>
    <t>2368754144@qq.com</t>
  </si>
  <si>
    <t>钦州市第一幼儿园</t>
  </si>
  <si>
    <t>幼儿园教师  （1）</t>
  </si>
  <si>
    <t>专业  技术</t>
  </si>
  <si>
    <t xml:space="preserve">学前教育、幼儿教育、体育教育   </t>
  </si>
  <si>
    <t>持有托幼机构工作人员健康合格证，普通话水平等级达到二级乙等及以上</t>
  </si>
  <si>
    <t>钦州市新兴街7号</t>
  </si>
  <si>
    <t>0777-2868185</t>
  </si>
  <si>
    <t>914948571@qq.com</t>
  </si>
  <si>
    <t>幼儿园教师  （2）</t>
  </si>
  <si>
    <t>学前教育、幼儿教育、体育教育</t>
  </si>
  <si>
    <t>有幼儿园教师资格证和具有二级教师及以上专业技术职务资格</t>
  </si>
  <si>
    <t>持有托幼机构工作人员健康合格证，普通话水平等级达到二级乙等及以上，有工作经历1年及以上，同等条件下，具有自治区示范性幼儿园工作经历的优先</t>
  </si>
  <si>
    <t>幼儿园教师  （3）</t>
  </si>
  <si>
    <t xml:space="preserve">学前教育、体育教育、美术教育  </t>
  </si>
  <si>
    <t>钦州市第二幼儿园</t>
  </si>
  <si>
    <t>幼儿园教师（1）</t>
  </si>
  <si>
    <t>学前教育、汉语言文学、艺术教育</t>
  </si>
  <si>
    <t>持有《托幼机构工作人员健康合格证》；普通话水平等级达到二级乙等及以上</t>
  </si>
  <si>
    <t>钦州市向阳街20号</t>
  </si>
  <si>
    <t>0777-2882252</t>
  </si>
  <si>
    <t>gxqzsey@126.com</t>
  </si>
  <si>
    <t>幼儿园教师（2）</t>
  </si>
  <si>
    <t>学前教育、体育教育、舞蹈表演与教育</t>
  </si>
  <si>
    <t>具有工作经历1年及以上；同等条件下有自治区示范性幼儿园工作经历者优先；持有《托幼机构工作人员健康合格证》；普通话水平等级达到二级乙等及以上</t>
  </si>
  <si>
    <t>钦州市实验幼儿园</t>
  </si>
  <si>
    <t>普通话水平等级达到二级乙等及以上；持有《托幼机构工作人员健康合格证》；有工作经历1年及以上。同等条件下，具有自治区示范幼儿园教学经历者优先。</t>
  </si>
  <si>
    <t>钦州市钦南区东泉街16号</t>
  </si>
  <si>
    <t>0777-5988862</t>
  </si>
  <si>
    <t>qzssyyey@163.com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</si>
</sst>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32">
    <font>
      <sz val="11"/>
      <color indexed="8"/>
      <name val="宋体"/>
      <family val="0"/>
    </font>
    <font>
      <sz val="11"/>
      <name val="宋体"/>
      <family val="0"/>
    </font>
    <font>
      <sz val="10"/>
      <color indexed="8"/>
      <name val="宋体"/>
      <family val="0"/>
    </font>
    <font>
      <sz val="14"/>
      <color indexed="8"/>
      <name val="黑体"/>
      <family val="3"/>
    </font>
    <font>
      <sz val="18"/>
      <name val="方正小标宋简体"/>
      <family val="4"/>
    </font>
    <font>
      <sz val="12"/>
      <color indexed="8"/>
      <name val="宋体"/>
      <family val="0"/>
    </font>
    <font>
      <sz val="10"/>
      <name val="宋体"/>
      <family val="0"/>
    </font>
    <font>
      <sz val="10"/>
      <color indexed="8"/>
      <name val="仿宋_GB2312"/>
      <family val="3"/>
    </font>
    <font>
      <sz val="14"/>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color indexed="17"/>
      <name val="宋体"/>
      <family val="0"/>
    </font>
    <font>
      <sz val="10"/>
      <color theme="1"/>
      <name val="宋体"/>
      <family val="0"/>
    </font>
    <font>
      <sz val="10"/>
      <color theme="1" tint="0.04998999834060669"/>
      <name val="宋体"/>
      <family val="0"/>
    </font>
    <font>
      <sz val="10"/>
      <color indexed="8"/>
      <name val="Calibri Light"/>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9" fillId="0" borderId="3" applyNumberFormat="0" applyFill="0" applyAlignment="0" applyProtection="0"/>
    <xf numFmtId="0" fontId="10" fillId="0" borderId="4" applyNumberFormat="0" applyFill="0" applyAlignment="0" applyProtection="0"/>
    <xf numFmtId="0" fontId="17" fillId="8" borderId="0" applyNumberFormat="0" applyBorder="0" applyAlignment="0" applyProtection="0"/>
    <xf numFmtId="0" fontId="13" fillId="0" borderId="5" applyNumberFormat="0" applyFill="0" applyAlignment="0" applyProtection="0"/>
    <xf numFmtId="0" fontId="17" fillId="9" borderId="0" applyNumberFormat="0" applyBorder="0" applyAlignment="0" applyProtection="0"/>
    <xf numFmtId="0" fontId="18" fillId="10" borderId="6" applyNumberFormat="0" applyAlignment="0" applyProtection="0"/>
    <xf numFmtId="0" fontId="27" fillId="10" borderId="1" applyNumberFormat="0" applyAlignment="0" applyProtection="0"/>
    <xf numFmtId="0" fontId="9" fillId="11" borderId="7" applyNumberFormat="0" applyAlignment="0" applyProtection="0"/>
    <xf numFmtId="0" fontId="0" fillId="6" borderId="0" applyNumberFormat="0" applyBorder="0" applyAlignment="0" applyProtection="0"/>
    <xf numFmtId="0" fontId="17" fillId="12"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17"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7" fillId="17" borderId="0" applyNumberFormat="0" applyBorder="0" applyAlignment="0" applyProtection="0"/>
    <xf numFmtId="0" fontId="17"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7" fillId="19" borderId="0" applyNumberFormat="0" applyBorder="0" applyAlignment="0" applyProtection="0"/>
    <xf numFmtId="0" fontId="0" fillId="16" borderId="0" applyNumberFormat="0" applyBorder="0" applyAlignment="0" applyProtection="0"/>
    <xf numFmtId="0" fontId="17" fillId="20" borderId="0" applyNumberFormat="0" applyBorder="0" applyAlignment="0" applyProtection="0"/>
    <xf numFmtId="0" fontId="17" fillId="7" borderId="0" applyNumberFormat="0" applyBorder="0" applyAlignment="0" applyProtection="0"/>
    <xf numFmtId="0" fontId="0" fillId="3" borderId="0" applyNumberFormat="0" applyBorder="0" applyAlignment="0" applyProtection="0"/>
    <xf numFmtId="0" fontId="17" fillId="21" borderId="0" applyNumberFormat="0" applyBorder="0" applyAlignment="0" applyProtection="0"/>
    <xf numFmtId="0" fontId="16" fillId="0" borderId="0">
      <alignment/>
      <protection/>
    </xf>
  </cellStyleXfs>
  <cellXfs count="39">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9"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3"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24" applyFont="1" applyFill="1" applyBorder="1" applyAlignment="1">
      <alignment horizontal="center" vertical="center" wrapText="1"/>
    </xf>
    <xf numFmtId="0" fontId="0" fillId="0" borderId="10" xfId="0" applyBorder="1" applyAlignment="1">
      <alignment vertical="center" wrapText="1"/>
    </xf>
    <xf numFmtId="0" fontId="6" fillId="0" borderId="0" xfId="0" applyFont="1" applyFill="1" applyBorder="1" applyAlignment="1">
      <alignment horizontal="center" vertical="center" wrapText="1"/>
    </xf>
    <xf numFmtId="0" fontId="31" fillId="0" borderId="10" xfId="63" applyFont="1" applyFill="1" applyBorder="1" applyAlignment="1">
      <alignment horizontal="center" vertical="center" wrapText="1"/>
      <protection/>
    </xf>
    <xf numFmtId="0" fontId="31" fillId="0" borderId="10" xfId="24" applyFont="1" applyFill="1" applyBorder="1" applyAlignment="1" applyProtection="1">
      <alignment horizontal="center" vertical="center" wrapText="1"/>
      <protection/>
    </xf>
    <xf numFmtId="0" fontId="6" fillId="0" borderId="0" xfId="0" applyFont="1" applyAlignment="1">
      <alignment horizontal="center" vertical="center" wrapText="1"/>
    </xf>
    <xf numFmtId="0" fontId="8" fillId="0" borderId="0" xfId="0" applyFont="1" applyAlignment="1">
      <alignment horizontal="left" vertical="center"/>
    </xf>
    <xf numFmtId="0" fontId="6"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zxggyx@163.com" TargetMode="External" /><Relationship Id="rId2" Type="http://schemas.openxmlformats.org/officeDocument/2006/relationships/hyperlink" Target="mailto:bzxggyx@163.com" TargetMode="External" /><Relationship Id="rId3" Type="http://schemas.openxmlformats.org/officeDocument/2006/relationships/hyperlink" Target="mailto:bzxggyx@163.com" TargetMode="External" /><Relationship Id="rId4" Type="http://schemas.openxmlformats.org/officeDocument/2006/relationships/hyperlink" Target="mailto:bzxggyx@163.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sizhong2868299@163.com" TargetMode="External" /><Relationship Id="rId2" Type="http://schemas.openxmlformats.org/officeDocument/2006/relationships/hyperlink" Target="mailto:1908391201@qq.com" TargetMode="External" /><Relationship Id="rId3" Type="http://schemas.openxmlformats.org/officeDocument/2006/relationships/hyperlink" Target="mailto:sizhong2868299@163.com" TargetMode="External" /><Relationship Id="rId4" Type="http://schemas.openxmlformats.org/officeDocument/2006/relationships/hyperlink" Target="mailto:sizhong2868299@163.com" TargetMode="External" /><Relationship Id="rId5" Type="http://schemas.openxmlformats.org/officeDocument/2006/relationships/hyperlink" Target="mailto:sizhong2868299@163.com" TargetMode="External" /><Relationship Id="rId6" Type="http://schemas.openxmlformats.org/officeDocument/2006/relationships/hyperlink" Target="mailto:sizhong2868299@163.com" TargetMode="External" /><Relationship Id="rId7" Type="http://schemas.openxmlformats.org/officeDocument/2006/relationships/hyperlink" Target="mailto:sizhong2868299@163.com" TargetMode="External" /><Relationship Id="rId8" Type="http://schemas.openxmlformats.org/officeDocument/2006/relationships/hyperlink" Target="mailto:sizhong2868299@163.com" TargetMode="External" /><Relationship Id="rId9" Type="http://schemas.openxmlformats.org/officeDocument/2006/relationships/hyperlink" Target="mailto:sizhong2868299@163.com" TargetMode="External" /><Relationship Id="rId10" Type="http://schemas.openxmlformats.org/officeDocument/2006/relationships/hyperlink" Target="mailto:sizhong2868299@163.com" TargetMode="External" /><Relationship Id="rId11" Type="http://schemas.openxmlformats.org/officeDocument/2006/relationships/hyperlink" Target="mailto:sizhong2868299@163.com" TargetMode="External" /><Relationship Id="rId12" Type="http://schemas.openxmlformats.org/officeDocument/2006/relationships/hyperlink" Target="mailto:sizhong2868299@163.com" TargetMode="External" /><Relationship Id="rId13" Type="http://schemas.openxmlformats.org/officeDocument/2006/relationships/hyperlink" Target="mailto:sizhong2868299@163.com" TargetMode="External" /><Relationship Id="rId14" Type="http://schemas.openxmlformats.org/officeDocument/2006/relationships/hyperlink" Target="mailto:1908391201@qq.com" TargetMode="External" /></Relationships>
</file>

<file path=xl/worksheets/sheet1.xml><?xml version="1.0" encoding="utf-8"?>
<worksheet xmlns="http://schemas.openxmlformats.org/spreadsheetml/2006/main" xmlns:r="http://schemas.openxmlformats.org/officeDocument/2006/relationships">
  <dimension ref="A1:S8"/>
  <sheetViews>
    <sheetView workbookViewId="0" topLeftCell="A8">
      <selection activeCell="T7" sqref="T7"/>
    </sheetView>
  </sheetViews>
  <sheetFormatPr defaultColWidth="9.00390625" defaultRowHeight="13.5"/>
  <cols>
    <col min="1" max="1" width="4.75390625" style="0" bestFit="1" customWidth="1"/>
    <col min="2" max="2" width="6.375" style="0" bestFit="1" customWidth="1"/>
    <col min="3" max="3" width="8.00390625" style="0" bestFit="1" customWidth="1"/>
    <col min="5" max="5" width="6.375" style="0" bestFit="1" customWidth="1"/>
    <col min="6" max="6" width="4.875" style="0" customWidth="1"/>
    <col min="7" max="7" width="4.75390625" style="0" bestFit="1" customWidth="1"/>
    <col min="8" max="8" width="4.25390625" style="0" customWidth="1"/>
    <col min="9" max="9" width="4.75390625" style="0" bestFit="1" customWidth="1"/>
    <col min="10" max="10" width="31.25390625" style="0" customWidth="1"/>
    <col min="11" max="12" width="4.75390625" style="0" bestFit="1" customWidth="1"/>
    <col min="13" max="13" width="4.875" style="0" bestFit="1" customWidth="1"/>
    <col min="14" max="14" width="15.00390625" style="0" customWidth="1"/>
    <col min="15" max="15" width="21.75390625" style="0" customWidth="1"/>
    <col min="16" max="16" width="4.375" style="0" customWidth="1"/>
    <col min="17" max="17" width="11.625" style="0" customWidth="1"/>
    <col min="18" max="18" width="7.00390625" style="0" customWidth="1"/>
    <col min="19" max="19" width="9.00390625" style="0" customWidth="1"/>
  </cols>
  <sheetData>
    <row r="1" spans="1:2" ht="24" customHeight="1">
      <c r="A1" s="34" t="s">
        <v>0</v>
      </c>
      <c r="B1" s="34"/>
    </row>
    <row r="2" spans="1:19" s="1" customFormat="1" ht="45.75" customHeight="1">
      <c r="A2" s="6" t="s">
        <v>1</v>
      </c>
      <c r="B2" s="6"/>
      <c r="C2" s="6"/>
      <c r="D2" s="6"/>
      <c r="E2" s="6"/>
      <c r="F2" s="6"/>
      <c r="G2" s="6"/>
      <c r="H2" s="6"/>
      <c r="I2" s="6"/>
      <c r="J2" s="6"/>
      <c r="K2" s="6"/>
      <c r="L2" s="6"/>
      <c r="M2" s="6"/>
      <c r="N2" s="6"/>
      <c r="O2" s="6"/>
      <c r="P2" s="6"/>
      <c r="Q2" s="6"/>
      <c r="R2" s="6"/>
      <c r="S2" s="6"/>
    </row>
    <row r="3" spans="1:19" s="2" customFormat="1" ht="25.5" customHeight="1">
      <c r="A3" s="7" t="s">
        <v>2</v>
      </c>
      <c r="B3" s="7" t="s">
        <v>3</v>
      </c>
      <c r="C3" s="7" t="s">
        <v>4</v>
      </c>
      <c r="D3" s="8" t="s">
        <v>5</v>
      </c>
      <c r="E3" s="7" t="s">
        <v>6</v>
      </c>
      <c r="F3" s="7" t="s">
        <v>7</v>
      </c>
      <c r="G3" s="9" t="s">
        <v>8</v>
      </c>
      <c r="H3" s="9" t="s">
        <v>9</v>
      </c>
      <c r="I3" s="7" t="s">
        <v>10</v>
      </c>
      <c r="J3" s="13" t="s">
        <v>11</v>
      </c>
      <c r="K3" s="14"/>
      <c r="L3" s="14"/>
      <c r="M3" s="14"/>
      <c r="N3" s="14"/>
      <c r="O3" s="15"/>
      <c r="P3" s="7" t="s">
        <v>12</v>
      </c>
      <c r="Q3" s="36" t="s">
        <v>13</v>
      </c>
      <c r="R3" s="37"/>
      <c r="S3" s="38"/>
    </row>
    <row r="4" spans="1:19" s="3" customFormat="1" ht="75.75" customHeight="1">
      <c r="A4" s="7"/>
      <c r="B4" s="7"/>
      <c r="C4" s="7"/>
      <c r="D4" s="10"/>
      <c r="E4" s="7"/>
      <c r="F4" s="7"/>
      <c r="G4" s="11"/>
      <c r="H4" s="11"/>
      <c r="I4" s="7"/>
      <c r="J4" s="7" t="s">
        <v>14</v>
      </c>
      <c r="K4" s="7" t="s">
        <v>15</v>
      </c>
      <c r="L4" s="17" t="s">
        <v>16</v>
      </c>
      <c r="M4" s="7" t="s">
        <v>17</v>
      </c>
      <c r="N4" s="7" t="s">
        <v>18</v>
      </c>
      <c r="O4" s="7" t="s">
        <v>19</v>
      </c>
      <c r="P4" s="7"/>
      <c r="Q4" s="7" t="s">
        <v>20</v>
      </c>
      <c r="R4" s="7" t="s">
        <v>21</v>
      </c>
      <c r="S4" s="7" t="s">
        <v>22</v>
      </c>
    </row>
    <row r="5" spans="1:19" s="33" customFormat="1" ht="82.5" customHeight="1">
      <c r="A5" s="35">
        <v>1</v>
      </c>
      <c r="B5" s="7" t="s">
        <v>23</v>
      </c>
      <c r="C5" s="7" t="s">
        <v>24</v>
      </c>
      <c r="D5" s="35" t="s">
        <v>25</v>
      </c>
      <c r="E5" s="35" t="s">
        <v>26</v>
      </c>
      <c r="F5" s="35" t="s">
        <v>27</v>
      </c>
      <c r="G5" s="35" t="s">
        <v>28</v>
      </c>
      <c r="H5" s="35"/>
      <c r="I5" s="35">
        <v>1</v>
      </c>
      <c r="J5" s="35" t="s">
        <v>29</v>
      </c>
      <c r="K5" s="35" t="s">
        <v>30</v>
      </c>
      <c r="L5" s="18" t="s">
        <v>31</v>
      </c>
      <c r="M5" s="35" t="s">
        <v>32</v>
      </c>
      <c r="N5" s="35" t="s">
        <v>33</v>
      </c>
      <c r="O5" s="35" t="s">
        <v>34</v>
      </c>
      <c r="P5" s="35" t="s">
        <v>31</v>
      </c>
      <c r="Q5" s="35" t="s">
        <v>35</v>
      </c>
      <c r="R5" s="35" t="s">
        <v>36</v>
      </c>
      <c r="S5" s="7" t="s">
        <v>37</v>
      </c>
    </row>
    <row r="6" spans="1:19" s="33" customFormat="1" ht="84.75" customHeight="1">
      <c r="A6" s="35">
        <v>2</v>
      </c>
      <c r="B6" s="7" t="s">
        <v>23</v>
      </c>
      <c r="C6" s="7" t="s">
        <v>24</v>
      </c>
      <c r="D6" s="35" t="s">
        <v>25</v>
      </c>
      <c r="E6" s="35" t="s">
        <v>38</v>
      </c>
      <c r="F6" s="35" t="s">
        <v>27</v>
      </c>
      <c r="G6" s="35" t="s">
        <v>28</v>
      </c>
      <c r="H6" s="35"/>
      <c r="I6" s="35">
        <v>1</v>
      </c>
      <c r="J6" s="35" t="s">
        <v>39</v>
      </c>
      <c r="K6" s="35" t="s">
        <v>30</v>
      </c>
      <c r="L6" s="18" t="s">
        <v>31</v>
      </c>
      <c r="M6" s="35" t="s">
        <v>32</v>
      </c>
      <c r="N6" s="35" t="s">
        <v>33</v>
      </c>
      <c r="O6" s="35" t="s">
        <v>34</v>
      </c>
      <c r="P6" s="35" t="s">
        <v>31</v>
      </c>
      <c r="Q6" s="35" t="s">
        <v>35</v>
      </c>
      <c r="R6" s="35" t="s">
        <v>36</v>
      </c>
      <c r="S6" s="7" t="s">
        <v>37</v>
      </c>
    </row>
    <row r="7" spans="1:19" s="33" customFormat="1" ht="73.5" customHeight="1">
      <c r="A7" s="35">
        <v>3</v>
      </c>
      <c r="B7" s="7" t="s">
        <v>23</v>
      </c>
      <c r="C7" s="7" t="s">
        <v>24</v>
      </c>
      <c r="D7" s="35" t="s">
        <v>25</v>
      </c>
      <c r="E7" s="35" t="s">
        <v>40</v>
      </c>
      <c r="F7" s="35" t="s">
        <v>27</v>
      </c>
      <c r="G7" s="35" t="s">
        <v>28</v>
      </c>
      <c r="H7" s="35"/>
      <c r="I7" s="35">
        <v>1</v>
      </c>
      <c r="J7" s="35" t="s">
        <v>41</v>
      </c>
      <c r="K7" s="35" t="s">
        <v>30</v>
      </c>
      <c r="L7" s="18" t="s">
        <v>31</v>
      </c>
      <c r="M7" s="35" t="s">
        <v>32</v>
      </c>
      <c r="N7" s="35" t="s">
        <v>33</v>
      </c>
      <c r="O7" s="35" t="s">
        <v>34</v>
      </c>
      <c r="P7" s="35" t="s">
        <v>31</v>
      </c>
      <c r="Q7" s="35" t="s">
        <v>35</v>
      </c>
      <c r="R7" s="35" t="s">
        <v>36</v>
      </c>
      <c r="S7" s="7" t="s">
        <v>37</v>
      </c>
    </row>
    <row r="8" spans="1:19" s="33" customFormat="1" ht="75.75" customHeight="1">
      <c r="A8" s="35">
        <v>4</v>
      </c>
      <c r="B8" s="7" t="s">
        <v>23</v>
      </c>
      <c r="C8" s="7" t="s">
        <v>24</v>
      </c>
      <c r="D8" s="35" t="s">
        <v>25</v>
      </c>
      <c r="E8" s="35" t="s">
        <v>42</v>
      </c>
      <c r="F8" s="35" t="s">
        <v>27</v>
      </c>
      <c r="G8" s="35" t="s">
        <v>28</v>
      </c>
      <c r="H8" s="35"/>
      <c r="I8" s="35">
        <v>1</v>
      </c>
      <c r="J8" s="35" t="s">
        <v>43</v>
      </c>
      <c r="K8" s="35" t="s">
        <v>30</v>
      </c>
      <c r="L8" s="18" t="s">
        <v>31</v>
      </c>
      <c r="M8" s="35" t="s">
        <v>32</v>
      </c>
      <c r="N8" s="35" t="s">
        <v>33</v>
      </c>
      <c r="O8" s="35" t="s">
        <v>34</v>
      </c>
      <c r="P8" s="35" t="s">
        <v>31</v>
      </c>
      <c r="Q8" s="35" t="s">
        <v>35</v>
      </c>
      <c r="R8" s="35" t="s">
        <v>36</v>
      </c>
      <c r="S8" s="7" t="s">
        <v>37</v>
      </c>
    </row>
  </sheetData>
  <sheetProtection/>
  <protectedRanges>
    <protectedRange password="EC51" sqref="D3:D4" name="区域1_1"/>
  </protectedRanges>
  <mergeCells count="14">
    <mergeCell ref="A1:B1"/>
    <mergeCell ref="A2:S2"/>
    <mergeCell ref="J3:O3"/>
    <mergeCell ref="Q3:S3"/>
    <mergeCell ref="A3:A4"/>
    <mergeCell ref="B3:B4"/>
    <mergeCell ref="C3:C4"/>
    <mergeCell ref="D3:D4"/>
    <mergeCell ref="E3:E4"/>
    <mergeCell ref="F3:F4"/>
    <mergeCell ref="G3:G4"/>
    <mergeCell ref="H3:H4"/>
    <mergeCell ref="I3:I4"/>
    <mergeCell ref="P3:P4"/>
  </mergeCells>
  <dataValidations count="6">
    <dataValidation allowBlank="1" sqref="A2 S2:IV2 G3:H3 P3 K4 L4 M4:N4 O4 R4 H5 N5 T5:IV5 H6 N6 T6:IV6 H7 T7:IV7 H8 T8:IV8 A3:A4 A5:A8 E3:E4 E5:E8 F3:F4 G5:G8 J5:J8 L5:L8 N7:N8 O5:O8 P5:P8 Q3:Q4 B3:C4 B5:C6 B7:C8 I3:J4 S3:IV4 Q5:R8"/>
    <dataValidation type="list" allowBlank="1" sqref="M5:M8">
      <formula1>"18-30周岁,18-35周岁,18-40周岁,18-45周岁,18-50周岁,18-55周岁,18-59周岁"</formula1>
    </dataValidation>
    <dataValidation errorStyle="warning" type="list" allowBlank="1" showErrorMessage="1" errorTitle="非法输入" error="必须输入符合岗位设置要求的岗位名称" sqref="F5:F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5:D8">
      <formula1>"全额拨款,差额拨款,自收自支,机关,参公事业"</formula1>
    </dataValidation>
    <dataValidation errorStyle="warning" type="list" allowBlank="1" showErrorMessage="1" errorTitle="非法输入" error="只能在1-9人之间选择" sqref="I5:I8">
      <formula1>"1,2,3,4,5,6,7,8,9"</formula1>
    </dataValidation>
    <dataValidation errorStyle="warning" type="list" allowBlank="1" showErrorMessage="1" errorTitle="非法输入" sqref="K5:K8">
      <formula1>"研究生,大学本科,大学专科,中专或高中,中专或高中以上,大专以上,本科以上"</formula1>
    </dataValidation>
  </dataValidations>
  <hyperlinks>
    <hyperlink ref="S5" r:id="rId1" display="bzxggyx@163.com"/>
    <hyperlink ref="S6" r:id="rId2" display="bzxggyx@163.com"/>
    <hyperlink ref="S7" r:id="rId3" display="bzxggyx@163.com"/>
    <hyperlink ref="S8" r:id="rId4" display="bzxggyx@163.com"/>
  </hyperlinks>
  <printOptions horizontalCentered="1"/>
  <pageMargins left="0.03888888888888889" right="0.03888888888888889" top="0.3576388888888889" bottom="0.3576388888888889" header="0.10972222222222222" footer="0.10972222222222222"/>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R81"/>
  <sheetViews>
    <sheetView tabSelected="1" zoomScale="87" zoomScaleNormal="87" workbookViewId="0" topLeftCell="A61">
      <selection activeCell="I66" sqref="I66"/>
    </sheetView>
  </sheetViews>
  <sheetFormatPr defaultColWidth="9.00390625" defaultRowHeight="13.5"/>
  <cols>
    <col min="1" max="1" width="3.875" style="0" customWidth="1"/>
    <col min="2" max="2" width="6.375" style="0" bestFit="1" customWidth="1"/>
    <col min="3" max="3" width="8.00390625" style="0" bestFit="1" customWidth="1"/>
    <col min="4" max="4" width="5.75390625" style="0" customWidth="1"/>
    <col min="5" max="5" width="9.375" style="0" customWidth="1"/>
    <col min="6" max="6" width="4.875" style="0" customWidth="1"/>
    <col min="7" max="7" width="8.50390625" style="0" customWidth="1"/>
    <col min="8" max="8" width="4.75390625" style="0" bestFit="1" customWidth="1"/>
    <col min="9" max="9" width="20.50390625" style="0" customWidth="1"/>
    <col min="10" max="10" width="5.50390625" style="0" customWidth="1"/>
    <col min="11" max="11" width="6.75390625" style="0" customWidth="1"/>
    <col min="12" max="12" width="6.875" style="0" customWidth="1"/>
    <col min="13" max="13" width="14.50390625" style="0" customWidth="1"/>
    <col min="14" max="14" width="21.375" style="0" customWidth="1"/>
    <col min="15" max="15" width="4.875" style="0" customWidth="1"/>
    <col min="16" max="16" width="10.25390625" style="0" customWidth="1"/>
    <col min="17" max="17" width="8.375" style="0" customWidth="1"/>
    <col min="18" max="18" width="9.375" style="0" customWidth="1"/>
  </cols>
  <sheetData>
    <row r="1" spans="1:2" ht="27.75" customHeight="1">
      <c r="A1" s="5" t="s">
        <v>44</v>
      </c>
      <c r="B1" s="5"/>
    </row>
    <row r="2" spans="1:18" s="1" customFormat="1" ht="42" customHeight="1">
      <c r="A2" s="6" t="s">
        <v>45</v>
      </c>
      <c r="B2" s="6"/>
      <c r="C2" s="6"/>
      <c r="D2" s="6"/>
      <c r="E2" s="6"/>
      <c r="F2" s="6"/>
      <c r="G2" s="6"/>
      <c r="H2" s="6"/>
      <c r="I2" s="6"/>
      <c r="J2" s="6"/>
      <c r="K2" s="6"/>
      <c r="L2" s="6"/>
      <c r="M2" s="6"/>
      <c r="N2" s="6"/>
      <c r="O2" s="6"/>
      <c r="P2" s="6"/>
      <c r="Q2" s="6"/>
      <c r="R2" s="6"/>
    </row>
    <row r="3" spans="1:18" s="2" customFormat="1" ht="27.75" customHeight="1">
      <c r="A3" s="7" t="s">
        <v>2</v>
      </c>
      <c r="B3" s="7" t="s">
        <v>3</v>
      </c>
      <c r="C3" s="7" t="s">
        <v>4</v>
      </c>
      <c r="D3" s="8" t="s">
        <v>5</v>
      </c>
      <c r="E3" s="7" t="s">
        <v>6</v>
      </c>
      <c r="F3" s="7" t="s">
        <v>7</v>
      </c>
      <c r="G3" s="9" t="s">
        <v>8</v>
      </c>
      <c r="H3" s="7" t="s">
        <v>10</v>
      </c>
      <c r="I3" s="13" t="s">
        <v>11</v>
      </c>
      <c r="J3" s="14"/>
      <c r="K3" s="14"/>
      <c r="L3" s="14"/>
      <c r="M3" s="14"/>
      <c r="N3" s="15"/>
      <c r="O3" s="7" t="s">
        <v>12</v>
      </c>
      <c r="P3" s="16" t="s">
        <v>13</v>
      </c>
      <c r="Q3" s="21"/>
      <c r="R3" s="22"/>
    </row>
    <row r="4" spans="1:18" s="3" customFormat="1" ht="67.5" customHeight="1">
      <c r="A4" s="7"/>
      <c r="B4" s="7"/>
      <c r="C4" s="7"/>
      <c r="D4" s="10"/>
      <c r="E4" s="7"/>
      <c r="F4" s="7"/>
      <c r="G4" s="11"/>
      <c r="H4" s="7"/>
      <c r="I4" s="7" t="s">
        <v>14</v>
      </c>
      <c r="J4" s="7" t="s">
        <v>15</v>
      </c>
      <c r="K4" s="17" t="s">
        <v>16</v>
      </c>
      <c r="L4" s="7" t="s">
        <v>17</v>
      </c>
      <c r="M4" s="7" t="s">
        <v>18</v>
      </c>
      <c r="N4" s="7" t="s">
        <v>19</v>
      </c>
      <c r="O4" s="7"/>
      <c r="P4" s="7" t="s">
        <v>20</v>
      </c>
      <c r="Q4" s="13" t="s">
        <v>21</v>
      </c>
      <c r="R4" s="23" t="s">
        <v>46</v>
      </c>
    </row>
    <row r="5" spans="1:18" ht="45.75" customHeight="1">
      <c r="A5" s="7">
        <v>1</v>
      </c>
      <c r="B5" s="7" t="s">
        <v>23</v>
      </c>
      <c r="C5" s="7" t="s">
        <v>47</v>
      </c>
      <c r="D5" s="7" t="s">
        <v>25</v>
      </c>
      <c r="E5" s="7" t="s">
        <v>48</v>
      </c>
      <c r="F5" s="7" t="s">
        <v>27</v>
      </c>
      <c r="G5" s="7" t="s">
        <v>49</v>
      </c>
      <c r="H5" s="7">
        <v>1</v>
      </c>
      <c r="I5" s="7" t="s">
        <v>50</v>
      </c>
      <c r="J5" s="7" t="s">
        <v>51</v>
      </c>
      <c r="K5" s="18" t="s">
        <v>31</v>
      </c>
      <c r="L5" s="7" t="s">
        <v>32</v>
      </c>
      <c r="M5" s="7" t="s">
        <v>52</v>
      </c>
      <c r="N5" s="7" t="s">
        <v>53</v>
      </c>
      <c r="O5" s="7" t="s">
        <v>31</v>
      </c>
      <c r="P5" s="7" t="s">
        <v>54</v>
      </c>
      <c r="Q5" s="13" t="s">
        <v>55</v>
      </c>
      <c r="R5" s="24" t="s">
        <v>56</v>
      </c>
    </row>
    <row r="6" spans="1:18" ht="46.5" customHeight="1">
      <c r="A6" s="7">
        <v>2</v>
      </c>
      <c r="B6" s="7" t="s">
        <v>23</v>
      </c>
      <c r="C6" s="7" t="s">
        <v>47</v>
      </c>
      <c r="D6" s="7" t="s">
        <v>25</v>
      </c>
      <c r="E6" s="7" t="s">
        <v>57</v>
      </c>
      <c r="F6" s="7" t="s">
        <v>27</v>
      </c>
      <c r="G6" s="7" t="s">
        <v>49</v>
      </c>
      <c r="H6" s="7">
        <v>4</v>
      </c>
      <c r="I6" s="7" t="s">
        <v>50</v>
      </c>
      <c r="J6" s="7" t="s">
        <v>51</v>
      </c>
      <c r="K6" s="18" t="s">
        <v>31</v>
      </c>
      <c r="L6" s="7" t="s">
        <v>32</v>
      </c>
      <c r="M6" s="7" t="s">
        <v>58</v>
      </c>
      <c r="N6" s="7" t="s">
        <v>53</v>
      </c>
      <c r="O6" s="7" t="s">
        <v>31</v>
      </c>
      <c r="P6" s="7" t="s">
        <v>54</v>
      </c>
      <c r="Q6" s="13" t="s">
        <v>55</v>
      </c>
      <c r="R6" s="24" t="s">
        <v>56</v>
      </c>
    </row>
    <row r="7" spans="1:18" ht="49.5" customHeight="1">
      <c r="A7" s="7">
        <v>3</v>
      </c>
      <c r="B7" s="7" t="s">
        <v>23</v>
      </c>
      <c r="C7" s="7" t="s">
        <v>47</v>
      </c>
      <c r="D7" s="7" t="s">
        <v>25</v>
      </c>
      <c r="E7" s="7" t="s">
        <v>59</v>
      </c>
      <c r="F7" s="7" t="s">
        <v>27</v>
      </c>
      <c r="G7" s="7" t="s">
        <v>49</v>
      </c>
      <c r="H7" s="7">
        <v>2</v>
      </c>
      <c r="I7" s="7" t="s">
        <v>60</v>
      </c>
      <c r="J7" s="7" t="s">
        <v>51</v>
      </c>
      <c r="K7" s="18" t="s">
        <v>31</v>
      </c>
      <c r="L7" s="7" t="s">
        <v>32</v>
      </c>
      <c r="M7" s="7" t="s">
        <v>58</v>
      </c>
      <c r="N7" s="7" t="s">
        <v>61</v>
      </c>
      <c r="O7" s="7" t="s">
        <v>31</v>
      </c>
      <c r="P7" s="7" t="s">
        <v>54</v>
      </c>
      <c r="Q7" s="13" t="s">
        <v>55</v>
      </c>
      <c r="R7" s="24" t="s">
        <v>56</v>
      </c>
    </row>
    <row r="8" spans="1:18" ht="46.5" customHeight="1">
      <c r="A8" s="7">
        <v>4</v>
      </c>
      <c r="B8" s="7" t="s">
        <v>23</v>
      </c>
      <c r="C8" s="7" t="s">
        <v>47</v>
      </c>
      <c r="D8" s="7" t="s">
        <v>25</v>
      </c>
      <c r="E8" s="7" t="s">
        <v>62</v>
      </c>
      <c r="F8" s="7" t="s">
        <v>27</v>
      </c>
      <c r="G8" s="7" t="s">
        <v>49</v>
      </c>
      <c r="H8" s="7">
        <v>3</v>
      </c>
      <c r="I8" s="7" t="s">
        <v>63</v>
      </c>
      <c r="J8" s="7" t="s">
        <v>51</v>
      </c>
      <c r="K8" s="18" t="s">
        <v>31</v>
      </c>
      <c r="L8" s="7" t="s">
        <v>32</v>
      </c>
      <c r="M8" s="7" t="s">
        <v>58</v>
      </c>
      <c r="N8" s="7" t="s">
        <v>61</v>
      </c>
      <c r="O8" s="7" t="s">
        <v>31</v>
      </c>
      <c r="P8" s="7" t="s">
        <v>54</v>
      </c>
      <c r="Q8" s="13" t="s">
        <v>55</v>
      </c>
      <c r="R8" s="24" t="s">
        <v>56</v>
      </c>
    </row>
    <row r="9" spans="1:18" ht="49.5" customHeight="1">
      <c r="A9" s="7">
        <v>5</v>
      </c>
      <c r="B9" s="7" t="s">
        <v>23</v>
      </c>
      <c r="C9" s="7" t="s">
        <v>47</v>
      </c>
      <c r="D9" s="7" t="s">
        <v>25</v>
      </c>
      <c r="E9" s="7" t="s">
        <v>64</v>
      </c>
      <c r="F9" s="7" t="s">
        <v>27</v>
      </c>
      <c r="G9" s="7" t="s">
        <v>49</v>
      </c>
      <c r="H9" s="7">
        <v>1</v>
      </c>
      <c r="I9" s="7" t="s">
        <v>65</v>
      </c>
      <c r="J9" s="7" t="s">
        <v>51</v>
      </c>
      <c r="K9" s="18" t="s">
        <v>31</v>
      </c>
      <c r="L9" s="7" t="s">
        <v>32</v>
      </c>
      <c r="M9" s="7" t="s">
        <v>58</v>
      </c>
      <c r="N9" s="7" t="s">
        <v>61</v>
      </c>
      <c r="O9" s="7" t="s">
        <v>31</v>
      </c>
      <c r="P9" s="7" t="s">
        <v>54</v>
      </c>
      <c r="Q9" s="13" t="s">
        <v>55</v>
      </c>
      <c r="R9" s="24" t="s">
        <v>56</v>
      </c>
    </row>
    <row r="10" spans="1:18" ht="46.5" customHeight="1">
      <c r="A10" s="7">
        <v>6</v>
      </c>
      <c r="B10" s="7" t="s">
        <v>23</v>
      </c>
      <c r="C10" s="7" t="s">
        <v>47</v>
      </c>
      <c r="D10" s="7" t="s">
        <v>25</v>
      </c>
      <c r="E10" s="7" t="s">
        <v>66</v>
      </c>
      <c r="F10" s="7" t="s">
        <v>27</v>
      </c>
      <c r="G10" s="7" t="s">
        <v>49</v>
      </c>
      <c r="H10" s="7">
        <v>1</v>
      </c>
      <c r="I10" s="7" t="s">
        <v>67</v>
      </c>
      <c r="J10" s="7" t="s">
        <v>51</v>
      </c>
      <c r="K10" s="18" t="s">
        <v>31</v>
      </c>
      <c r="L10" s="7" t="s">
        <v>32</v>
      </c>
      <c r="M10" s="7" t="s">
        <v>58</v>
      </c>
      <c r="N10" s="7" t="s">
        <v>61</v>
      </c>
      <c r="O10" s="7" t="s">
        <v>31</v>
      </c>
      <c r="P10" s="7" t="s">
        <v>54</v>
      </c>
      <c r="Q10" s="13" t="s">
        <v>55</v>
      </c>
      <c r="R10" s="24" t="s">
        <v>56</v>
      </c>
    </row>
    <row r="11" spans="1:18" ht="49.5" customHeight="1">
      <c r="A11" s="7">
        <v>7</v>
      </c>
      <c r="B11" s="7" t="s">
        <v>23</v>
      </c>
      <c r="C11" s="7" t="s">
        <v>47</v>
      </c>
      <c r="D11" s="7" t="s">
        <v>25</v>
      </c>
      <c r="E11" s="7" t="s">
        <v>68</v>
      </c>
      <c r="F11" s="7" t="s">
        <v>27</v>
      </c>
      <c r="G11" s="7" t="s">
        <v>49</v>
      </c>
      <c r="H11" s="7">
        <v>2</v>
      </c>
      <c r="I11" s="7" t="s">
        <v>69</v>
      </c>
      <c r="J11" s="7" t="s">
        <v>51</v>
      </c>
      <c r="K11" s="18" t="s">
        <v>31</v>
      </c>
      <c r="L11" s="7" t="s">
        <v>32</v>
      </c>
      <c r="M11" s="7" t="s">
        <v>58</v>
      </c>
      <c r="N11" s="7" t="s">
        <v>61</v>
      </c>
      <c r="O11" s="7" t="s">
        <v>31</v>
      </c>
      <c r="P11" s="7" t="s">
        <v>54</v>
      </c>
      <c r="Q11" s="13" t="s">
        <v>70</v>
      </c>
      <c r="R11" s="24" t="s">
        <v>56</v>
      </c>
    </row>
    <row r="12" spans="1:18" ht="54" customHeight="1">
      <c r="A12" s="7">
        <v>8</v>
      </c>
      <c r="B12" s="7" t="s">
        <v>23</v>
      </c>
      <c r="C12" s="7" t="s">
        <v>47</v>
      </c>
      <c r="D12" s="7" t="s">
        <v>25</v>
      </c>
      <c r="E12" s="7" t="s">
        <v>71</v>
      </c>
      <c r="F12" s="7" t="s">
        <v>27</v>
      </c>
      <c r="G12" s="7" t="s">
        <v>49</v>
      </c>
      <c r="H12" s="7">
        <v>1</v>
      </c>
      <c r="I12" s="7" t="s">
        <v>72</v>
      </c>
      <c r="J12" s="7" t="s">
        <v>30</v>
      </c>
      <c r="K12" s="18" t="s">
        <v>31</v>
      </c>
      <c r="L12" s="7" t="s">
        <v>32</v>
      </c>
      <c r="M12" s="7" t="s">
        <v>58</v>
      </c>
      <c r="N12" s="7" t="s">
        <v>61</v>
      </c>
      <c r="O12" s="7" t="s">
        <v>31</v>
      </c>
      <c r="P12" s="7" t="s">
        <v>54</v>
      </c>
      <c r="Q12" s="13" t="s">
        <v>70</v>
      </c>
      <c r="R12" s="24" t="s">
        <v>56</v>
      </c>
    </row>
    <row r="13" spans="1:18" ht="45.75" customHeight="1">
      <c r="A13" s="7">
        <v>9</v>
      </c>
      <c r="B13" s="7" t="s">
        <v>23</v>
      </c>
      <c r="C13" s="7" t="s">
        <v>47</v>
      </c>
      <c r="D13" s="7" t="s">
        <v>25</v>
      </c>
      <c r="E13" s="7" t="s">
        <v>73</v>
      </c>
      <c r="F13" s="7" t="s">
        <v>27</v>
      </c>
      <c r="G13" s="7" t="s">
        <v>49</v>
      </c>
      <c r="H13" s="7">
        <v>1</v>
      </c>
      <c r="I13" s="7" t="s">
        <v>74</v>
      </c>
      <c r="J13" s="7" t="s">
        <v>51</v>
      </c>
      <c r="K13" s="18" t="s">
        <v>31</v>
      </c>
      <c r="L13" s="7" t="s">
        <v>32</v>
      </c>
      <c r="M13" s="7" t="s">
        <v>58</v>
      </c>
      <c r="N13" s="7" t="s">
        <v>61</v>
      </c>
      <c r="O13" s="7" t="s">
        <v>31</v>
      </c>
      <c r="P13" s="7" t="s">
        <v>54</v>
      </c>
      <c r="Q13" s="13" t="s">
        <v>55</v>
      </c>
      <c r="R13" s="24" t="s">
        <v>56</v>
      </c>
    </row>
    <row r="14" spans="1:18" ht="61.5" customHeight="1">
      <c r="A14" s="7">
        <v>10</v>
      </c>
      <c r="B14" s="12" t="s">
        <v>23</v>
      </c>
      <c r="C14" s="12" t="s">
        <v>75</v>
      </c>
      <c r="D14" s="12" t="s">
        <v>25</v>
      </c>
      <c r="E14" s="12" t="s">
        <v>57</v>
      </c>
      <c r="F14" s="12" t="s">
        <v>27</v>
      </c>
      <c r="G14" s="12" t="s">
        <v>49</v>
      </c>
      <c r="H14" s="12">
        <v>2</v>
      </c>
      <c r="I14" s="12" t="s">
        <v>76</v>
      </c>
      <c r="J14" s="12" t="s">
        <v>51</v>
      </c>
      <c r="K14" s="18" t="s">
        <v>31</v>
      </c>
      <c r="L14" s="12" t="s">
        <v>32</v>
      </c>
      <c r="M14" s="12" t="s">
        <v>58</v>
      </c>
      <c r="N14" s="12" t="s">
        <v>77</v>
      </c>
      <c r="O14" s="7" t="s">
        <v>31</v>
      </c>
      <c r="P14" s="12" t="s">
        <v>78</v>
      </c>
      <c r="Q14" s="25" t="s">
        <v>79</v>
      </c>
      <c r="R14" s="26" t="s">
        <v>80</v>
      </c>
    </row>
    <row r="15" spans="1:18" ht="82.5" customHeight="1">
      <c r="A15" s="7">
        <v>11</v>
      </c>
      <c r="B15" s="12" t="s">
        <v>23</v>
      </c>
      <c r="C15" s="12" t="s">
        <v>75</v>
      </c>
      <c r="D15" s="12" t="s">
        <v>25</v>
      </c>
      <c r="E15" s="12" t="s">
        <v>59</v>
      </c>
      <c r="F15" s="12" t="s">
        <v>27</v>
      </c>
      <c r="G15" s="12" t="s">
        <v>49</v>
      </c>
      <c r="H15" s="12">
        <v>2</v>
      </c>
      <c r="I15" s="12" t="s">
        <v>81</v>
      </c>
      <c r="J15" s="12" t="s">
        <v>51</v>
      </c>
      <c r="K15" s="19" t="s">
        <v>31</v>
      </c>
      <c r="L15" s="12" t="s">
        <v>32</v>
      </c>
      <c r="M15" s="12" t="s">
        <v>58</v>
      </c>
      <c r="N15" s="12" t="s">
        <v>82</v>
      </c>
      <c r="O15" s="7" t="s">
        <v>31</v>
      </c>
      <c r="P15" s="12" t="s">
        <v>78</v>
      </c>
      <c r="Q15" s="25" t="s">
        <v>79</v>
      </c>
      <c r="R15" s="26" t="s">
        <v>80</v>
      </c>
    </row>
    <row r="16" spans="1:18" ht="60.75" customHeight="1">
      <c r="A16" s="7">
        <v>12</v>
      </c>
      <c r="B16" s="12" t="s">
        <v>23</v>
      </c>
      <c r="C16" s="12" t="s">
        <v>75</v>
      </c>
      <c r="D16" s="12" t="s">
        <v>25</v>
      </c>
      <c r="E16" s="12" t="s">
        <v>62</v>
      </c>
      <c r="F16" s="12" t="s">
        <v>27</v>
      </c>
      <c r="G16" s="12" t="s">
        <v>49</v>
      </c>
      <c r="H16" s="12">
        <v>2</v>
      </c>
      <c r="I16" s="12" t="s">
        <v>83</v>
      </c>
      <c r="J16" s="12" t="s">
        <v>30</v>
      </c>
      <c r="K16" s="18" t="s">
        <v>31</v>
      </c>
      <c r="L16" s="12" t="s">
        <v>32</v>
      </c>
      <c r="M16" s="12" t="s">
        <v>58</v>
      </c>
      <c r="N16" s="12" t="s">
        <v>84</v>
      </c>
      <c r="O16" s="7" t="s">
        <v>31</v>
      </c>
      <c r="P16" s="12" t="s">
        <v>78</v>
      </c>
      <c r="Q16" s="25" t="s">
        <v>79</v>
      </c>
      <c r="R16" s="26" t="s">
        <v>80</v>
      </c>
    </row>
    <row r="17" spans="1:18" ht="61.5" customHeight="1">
      <c r="A17" s="7">
        <v>13</v>
      </c>
      <c r="B17" s="12" t="s">
        <v>23</v>
      </c>
      <c r="C17" s="12" t="s">
        <v>75</v>
      </c>
      <c r="D17" s="12" t="s">
        <v>25</v>
      </c>
      <c r="E17" s="12" t="s">
        <v>66</v>
      </c>
      <c r="F17" s="12" t="s">
        <v>27</v>
      </c>
      <c r="G17" s="12" t="s">
        <v>49</v>
      </c>
      <c r="H17" s="12">
        <v>1</v>
      </c>
      <c r="I17" s="12" t="s">
        <v>85</v>
      </c>
      <c r="J17" s="12" t="s">
        <v>51</v>
      </c>
      <c r="K17" s="18" t="s">
        <v>31</v>
      </c>
      <c r="L17" s="12" t="s">
        <v>32</v>
      </c>
      <c r="M17" s="12" t="s">
        <v>58</v>
      </c>
      <c r="N17" s="12" t="s">
        <v>84</v>
      </c>
      <c r="O17" s="7" t="s">
        <v>31</v>
      </c>
      <c r="P17" s="12" t="s">
        <v>78</v>
      </c>
      <c r="Q17" s="25" t="s">
        <v>79</v>
      </c>
      <c r="R17" s="26" t="s">
        <v>80</v>
      </c>
    </row>
    <row r="18" spans="1:18" ht="63.75" customHeight="1">
      <c r="A18" s="7">
        <v>14</v>
      </c>
      <c r="B18" s="12" t="s">
        <v>23</v>
      </c>
      <c r="C18" s="12" t="s">
        <v>75</v>
      </c>
      <c r="D18" s="12" t="s">
        <v>25</v>
      </c>
      <c r="E18" s="12" t="s">
        <v>64</v>
      </c>
      <c r="F18" s="12" t="s">
        <v>27</v>
      </c>
      <c r="G18" s="12" t="s">
        <v>49</v>
      </c>
      <c r="H18" s="12">
        <v>1</v>
      </c>
      <c r="I18" s="12" t="s">
        <v>86</v>
      </c>
      <c r="J18" s="12" t="s">
        <v>51</v>
      </c>
      <c r="K18" s="18" t="s">
        <v>31</v>
      </c>
      <c r="L18" s="12" t="s">
        <v>32</v>
      </c>
      <c r="M18" s="12" t="s">
        <v>58</v>
      </c>
      <c r="N18" s="12" t="s">
        <v>84</v>
      </c>
      <c r="O18" s="7" t="s">
        <v>31</v>
      </c>
      <c r="P18" s="12" t="s">
        <v>78</v>
      </c>
      <c r="Q18" s="25" t="s">
        <v>79</v>
      </c>
      <c r="R18" s="26" t="s">
        <v>80</v>
      </c>
    </row>
    <row r="19" spans="1:18" ht="66" customHeight="1">
      <c r="A19" s="7">
        <v>15</v>
      </c>
      <c r="B19" s="12" t="s">
        <v>23</v>
      </c>
      <c r="C19" s="12" t="s">
        <v>75</v>
      </c>
      <c r="D19" s="12" t="s">
        <v>25</v>
      </c>
      <c r="E19" s="12" t="s">
        <v>87</v>
      </c>
      <c r="F19" s="12" t="s">
        <v>27</v>
      </c>
      <c r="G19" s="12" t="s">
        <v>49</v>
      </c>
      <c r="H19" s="12">
        <v>1</v>
      </c>
      <c r="I19" s="12" t="s">
        <v>88</v>
      </c>
      <c r="J19" s="12" t="s">
        <v>51</v>
      </c>
      <c r="K19" s="18" t="s">
        <v>31</v>
      </c>
      <c r="L19" s="12" t="s">
        <v>32</v>
      </c>
      <c r="M19" s="12" t="s">
        <v>58</v>
      </c>
      <c r="N19" s="12" t="s">
        <v>84</v>
      </c>
      <c r="O19" s="7" t="s">
        <v>31</v>
      </c>
      <c r="P19" s="12" t="s">
        <v>78</v>
      </c>
      <c r="Q19" s="25" t="s">
        <v>79</v>
      </c>
      <c r="R19" s="26" t="s">
        <v>80</v>
      </c>
    </row>
    <row r="20" spans="1:18" ht="66.75" customHeight="1">
      <c r="A20" s="7">
        <v>16</v>
      </c>
      <c r="B20" s="12" t="s">
        <v>23</v>
      </c>
      <c r="C20" s="12" t="s">
        <v>75</v>
      </c>
      <c r="D20" s="12" t="s">
        <v>25</v>
      </c>
      <c r="E20" s="12" t="s">
        <v>68</v>
      </c>
      <c r="F20" s="12" t="s">
        <v>27</v>
      </c>
      <c r="G20" s="12" t="s">
        <v>49</v>
      </c>
      <c r="H20" s="12">
        <v>1</v>
      </c>
      <c r="I20" s="20" t="s">
        <v>89</v>
      </c>
      <c r="J20" s="12" t="s">
        <v>51</v>
      </c>
      <c r="K20" s="19" t="s">
        <v>31</v>
      </c>
      <c r="L20" s="12" t="s">
        <v>32</v>
      </c>
      <c r="M20" s="12" t="s">
        <v>58</v>
      </c>
      <c r="N20" s="12" t="s">
        <v>84</v>
      </c>
      <c r="O20" s="7" t="s">
        <v>31</v>
      </c>
      <c r="P20" s="12" t="s">
        <v>78</v>
      </c>
      <c r="Q20" s="25" t="s">
        <v>79</v>
      </c>
      <c r="R20" s="26" t="s">
        <v>80</v>
      </c>
    </row>
    <row r="21" spans="1:18" ht="64.5" customHeight="1">
      <c r="A21" s="7">
        <v>17</v>
      </c>
      <c r="B21" s="12" t="s">
        <v>23</v>
      </c>
      <c r="C21" s="12" t="s">
        <v>75</v>
      </c>
      <c r="D21" s="12" t="s">
        <v>25</v>
      </c>
      <c r="E21" s="12" t="s">
        <v>71</v>
      </c>
      <c r="F21" s="12" t="s">
        <v>27</v>
      </c>
      <c r="G21" s="12" t="s">
        <v>49</v>
      </c>
      <c r="H21" s="12">
        <v>1</v>
      </c>
      <c r="I21" s="12" t="s">
        <v>90</v>
      </c>
      <c r="J21" s="12" t="s">
        <v>51</v>
      </c>
      <c r="K21" s="19" t="s">
        <v>31</v>
      </c>
      <c r="L21" s="12" t="s">
        <v>32</v>
      </c>
      <c r="M21" s="12" t="s">
        <v>58</v>
      </c>
      <c r="N21" s="12" t="s">
        <v>84</v>
      </c>
      <c r="O21" s="7" t="s">
        <v>31</v>
      </c>
      <c r="P21" s="12" t="s">
        <v>78</v>
      </c>
      <c r="Q21" s="25" t="s">
        <v>79</v>
      </c>
      <c r="R21" s="26" t="s">
        <v>80</v>
      </c>
    </row>
    <row r="22" spans="1:18" ht="88.5" customHeight="1">
      <c r="A22" s="7">
        <v>18</v>
      </c>
      <c r="B22" s="12" t="s">
        <v>23</v>
      </c>
      <c r="C22" s="12" t="s">
        <v>75</v>
      </c>
      <c r="D22" s="12" t="s">
        <v>25</v>
      </c>
      <c r="E22" s="12" t="s">
        <v>91</v>
      </c>
      <c r="F22" s="12" t="s">
        <v>27</v>
      </c>
      <c r="G22" s="12" t="s">
        <v>49</v>
      </c>
      <c r="H22" s="12">
        <v>1</v>
      </c>
      <c r="I22" s="12" t="s">
        <v>92</v>
      </c>
      <c r="J22" s="12" t="s">
        <v>51</v>
      </c>
      <c r="K22" s="19" t="s">
        <v>31</v>
      </c>
      <c r="L22" s="12" t="s">
        <v>32</v>
      </c>
      <c r="M22" s="12" t="s">
        <v>58</v>
      </c>
      <c r="N22" s="12" t="s">
        <v>82</v>
      </c>
      <c r="O22" s="7" t="s">
        <v>31</v>
      </c>
      <c r="P22" s="12" t="s">
        <v>78</v>
      </c>
      <c r="Q22" s="25" t="s">
        <v>79</v>
      </c>
      <c r="R22" s="26" t="s">
        <v>80</v>
      </c>
    </row>
    <row r="23" spans="1:18" ht="66.75" customHeight="1">
      <c r="A23" s="7">
        <v>19</v>
      </c>
      <c r="B23" s="12" t="s">
        <v>23</v>
      </c>
      <c r="C23" s="12" t="s">
        <v>75</v>
      </c>
      <c r="D23" s="12" t="s">
        <v>25</v>
      </c>
      <c r="E23" s="12" t="s">
        <v>73</v>
      </c>
      <c r="F23" s="12" t="s">
        <v>27</v>
      </c>
      <c r="G23" s="12" t="s">
        <v>49</v>
      </c>
      <c r="H23" s="12">
        <v>1</v>
      </c>
      <c r="I23" s="12" t="s">
        <v>93</v>
      </c>
      <c r="J23" s="12" t="s">
        <v>51</v>
      </c>
      <c r="K23" s="18" t="s">
        <v>31</v>
      </c>
      <c r="L23" s="12" t="s">
        <v>32</v>
      </c>
      <c r="M23" s="12" t="s">
        <v>58</v>
      </c>
      <c r="N23" s="12" t="s">
        <v>84</v>
      </c>
      <c r="O23" s="7" t="s">
        <v>31</v>
      </c>
      <c r="P23" s="12" t="s">
        <v>78</v>
      </c>
      <c r="Q23" s="25" t="s">
        <v>79</v>
      </c>
      <c r="R23" s="26" t="s">
        <v>80</v>
      </c>
    </row>
    <row r="24" spans="1:18" ht="78.75" customHeight="1">
      <c r="A24" s="7">
        <v>20</v>
      </c>
      <c r="B24" s="7" t="s">
        <v>23</v>
      </c>
      <c r="C24" s="7" t="s">
        <v>94</v>
      </c>
      <c r="D24" s="7" t="s">
        <v>25</v>
      </c>
      <c r="E24" s="7" t="s">
        <v>48</v>
      </c>
      <c r="F24" s="7" t="s">
        <v>95</v>
      </c>
      <c r="G24" s="7" t="s">
        <v>49</v>
      </c>
      <c r="H24" s="7">
        <v>2</v>
      </c>
      <c r="I24" s="7" t="s">
        <v>96</v>
      </c>
      <c r="J24" s="7" t="s">
        <v>30</v>
      </c>
      <c r="K24" s="18" t="s">
        <v>31</v>
      </c>
      <c r="L24" s="7" t="s">
        <v>32</v>
      </c>
      <c r="M24" s="7" t="s">
        <v>52</v>
      </c>
      <c r="N24" s="7" t="s">
        <v>97</v>
      </c>
      <c r="O24" s="7" t="s">
        <v>31</v>
      </c>
      <c r="P24" s="7" t="s">
        <v>98</v>
      </c>
      <c r="Q24" s="13" t="s">
        <v>99</v>
      </c>
      <c r="R24" s="26" t="s">
        <v>100</v>
      </c>
    </row>
    <row r="25" spans="1:18" ht="81" customHeight="1">
      <c r="A25" s="7">
        <v>21</v>
      </c>
      <c r="B25" s="7" t="s">
        <v>23</v>
      </c>
      <c r="C25" s="7" t="s">
        <v>94</v>
      </c>
      <c r="D25" s="7" t="s">
        <v>25</v>
      </c>
      <c r="E25" s="7" t="s">
        <v>101</v>
      </c>
      <c r="F25" s="7" t="s">
        <v>95</v>
      </c>
      <c r="G25" s="7" t="s">
        <v>49</v>
      </c>
      <c r="H25" s="7">
        <v>1</v>
      </c>
      <c r="I25" s="12" t="s">
        <v>102</v>
      </c>
      <c r="J25" s="7" t="s">
        <v>30</v>
      </c>
      <c r="K25" s="18" t="s">
        <v>31</v>
      </c>
      <c r="L25" s="7" t="s">
        <v>32</v>
      </c>
      <c r="M25" s="7" t="s">
        <v>52</v>
      </c>
      <c r="N25" s="7" t="s">
        <v>103</v>
      </c>
      <c r="O25" s="7" t="s">
        <v>31</v>
      </c>
      <c r="P25" s="7" t="s">
        <v>98</v>
      </c>
      <c r="Q25" s="13" t="s">
        <v>99</v>
      </c>
      <c r="R25" s="26" t="s">
        <v>100</v>
      </c>
    </row>
    <row r="26" spans="1:18" ht="73.5" customHeight="1">
      <c r="A26" s="7">
        <v>22</v>
      </c>
      <c r="B26" s="7" t="s">
        <v>23</v>
      </c>
      <c r="C26" s="7" t="s">
        <v>94</v>
      </c>
      <c r="D26" s="7" t="s">
        <v>25</v>
      </c>
      <c r="E26" s="7" t="s">
        <v>104</v>
      </c>
      <c r="F26" s="7" t="s">
        <v>27</v>
      </c>
      <c r="G26" s="7" t="s">
        <v>49</v>
      </c>
      <c r="H26" s="7">
        <v>2</v>
      </c>
      <c r="I26" s="7" t="s">
        <v>105</v>
      </c>
      <c r="J26" s="7" t="s">
        <v>30</v>
      </c>
      <c r="K26" s="18" t="s">
        <v>31</v>
      </c>
      <c r="L26" s="7" t="s">
        <v>32</v>
      </c>
      <c r="M26" s="7" t="s">
        <v>52</v>
      </c>
      <c r="N26" s="7" t="s">
        <v>61</v>
      </c>
      <c r="O26" s="7" t="s">
        <v>31</v>
      </c>
      <c r="P26" s="7" t="s">
        <v>98</v>
      </c>
      <c r="Q26" s="13" t="s">
        <v>99</v>
      </c>
      <c r="R26" s="27" t="s">
        <v>100</v>
      </c>
    </row>
    <row r="27" spans="1:18" ht="79.5" customHeight="1">
      <c r="A27" s="7">
        <v>23</v>
      </c>
      <c r="B27" s="7" t="s">
        <v>23</v>
      </c>
      <c r="C27" s="7" t="s">
        <v>94</v>
      </c>
      <c r="D27" s="7" t="s">
        <v>25</v>
      </c>
      <c r="E27" s="7" t="s">
        <v>106</v>
      </c>
      <c r="F27" s="7" t="s">
        <v>27</v>
      </c>
      <c r="G27" s="7" t="s">
        <v>49</v>
      </c>
      <c r="H27" s="7">
        <v>3</v>
      </c>
      <c r="I27" s="7" t="s">
        <v>107</v>
      </c>
      <c r="J27" s="7" t="s">
        <v>30</v>
      </c>
      <c r="K27" s="18" t="s">
        <v>31</v>
      </c>
      <c r="L27" s="7" t="s">
        <v>32</v>
      </c>
      <c r="M27" s="7" t="s">
        <v>52</v>
      </c>
      <c r="N27" s="7" t="s">
        <v>61</v>
      </c>
      <c r="O27" s="7" t="s">
        <v>31</v>
      </c>
      <c r="P27" s="7" t="s">
        <v>98</v>
      </c>
      <c r="Q27" s="13" t="s">
        <v>99</v>
      </c>
      <c r="R27" s="27" t="s">
        <v>100</v>
      </c>
    </row>
    <row r="28" spans="1:18" ht="78" customHeight="1">
      <c r="A28" s="7">
        <v>24</v>
      </c>
      <c r="B28" s="7" t="s">
        <v>23</v>
      </c>
      <c r="C28" s="7" t="s">
        <v>94</v>
      </c>
      <c r="D28" s="7" t="s">
        <v>25</v>
      </c>
      <c r="E28" s="7" t="s">
        <v>108</v>
      </c>
      <c r="F28" s="7" t="s">
        <v>95</v>
      </c>
      <c r="G28" s="7" t="s">
        <v>49</v>
      </c>
      <c r="H28" s="7">
        <v>1</v>
      </c>
      <c r="I28" s="7" t="s">
        <v>109</v>
      </c>
      <c r="J28" s="7" t="s">
        <v>30</v>
      </c>
      <c r="K28" s="18" t="s">
        <v>31</v>
      </c>
      <c r="L28" s="7" t="s">
        <v>32</v>
      </c>
      <c r="M28" s="7" t="s">
        <v>52</v>
      </c>
      <c r="N28" s="7" t="s">
        <v>110</v>
      </c>
      <c r="O28" s="7" t="s">
        <v>31</v>
      </c>
      <c r="P28" s="7" t="s">
        <v>98</v>
      </c>
      <c r="Q28" s="13" t="s">
        <v>99</v>
      </c>
      <c r="R28" s="27" t="s">
        <v>100</v>
      </c>
    </row>
    <row r="29" spans="1:18" ht="72.75" customHeight="1">
      <c r="A29" s="7">
        <v>25</v>
      </c>
      <c r="B29" s="7" t="s">
        <v>23</v>
      </c>
      <c r="C29" s="7" t="s">
        <v>94</v>
      </c>
      <c r="D29" s="7" t="s">
        <v>25</v>
      </c>
      <c r="E29" s="7" t="s">
        <v>111</v>
      </c>
      <c r="F29" s="7" t="s">
        <v>27</v>
      </c>
      <c r="G29" s="7" t="s">
        <v>49</v>
      </c>
      <c r="H29" s="7">
        <v>1</v>
      </c>
      <c r="I29" s="7" t="s">
        <v>112</v>
      </c>
      <c r="J29" s="7" t="s">
        <v>30</v>
      </c>
      <c r="K29" s="18" t="s">
        <v>31</v>
      </c>
      <c r="L29" s="7" t="s">
        <v>32</v>
      </c>
      <c r="M29" s="7" t="s">
        <v>52</v>
      </c>
      <c r="N29" s="7" t="s">
        <v>61</v>
      </c>
      <c r="O29" s="7" t="s">
        <v>31</v>
      </c>
      <c r="P29" s="7" t="s">
        <v>98</v>
      </c>
      <c r="Q29" s="13" t="s">
        <v>99</v>
      </c>
      <c r="R29" s="27" t="s">
        <v>100</v>
      </c>
    </row>
    <row r="30" spans="1:18" ht="72.75" customHeight="1">
      <c r="A30" s="7">
        <v>26</v>
      </c>
      <c r="B30" s="7" t="s">
        <v>23</v>
      </c>
      <c r="C30" s="7" t="s">
        <v>94</v>
      </c>
      <c r="D30" s="7" t="s">
        <v>25</v>
      </c>
      <c r="E30" s="7" t="s">
        <v>113</v>
      </c>
      <c r="F30" s="7" t="s">
        <v>27</v>
      </c>
      <c r="G30" s="7" t="s">
        <v>49</v>
      </c>
      <c r="H30" s="7">
        <v>2</v>
      </c>
      <c r="I30" s="7" t="s">
        <v>114</v>
      </c>
      <c r="J30" s="7" t="s">
        <v>30</v>
      </c>
      <c r="K30" s="18" t="s">
        <v>31</v>
      </c>
      <c r="L30" s="7" t="s">
        <v>32</v>
      </c>
      <c r="M30" s="7" t="s">
        <v>52</v>
      </c>
      <c r="N30" s="7" t="s">
        <v>61</v>
      </c>
      <c r="O30" s="7" t="s">
        <v>31</v>
      </c>
      <c r="P30" s="7" t="s">
        <v>98</v>
      </c>
      <c r="Q30" s="13" t="s">
        <v>99</v>
      </c>
      <c r="R30" s="27" t="s">
        <v>100</v>
      </c>
    </row>
    <row r="31" spans="1:18" ht="72.75" customHeight="1">
      <c r="A31" s="7">
        <v>27</v>
      </c>
      <c r="B31" s="7" t="s">
        <v>23</v>
      </c>
      <c r="C31" s="7" t="s">
        <v>94</v>
      </c>
      <c r="D31" s="7" t="s">
        <v>25</v>
      </c>
      <c r="E31" s="7" t="s">
        <v>115</v>
      </c>
      <c r="F31" s="7" t="s">
        <v>27</v>
      </c>
      <c r="G31" s="7" t="s">
        <v>49</v>
      </c>
      <c r="H31" s="7">
        <v>2</v>
      </c>
      <c r="I31" s="7" t="s">
        <v>116</v>
      </c>
      <c r="J31" s="7" t="s">
        <v>30</v>
      </c>
      <c r="K31" s="18" t="s">
        <v>31</v>
      </c>
      <c r="L31" s="7" t="s">
        <v>32</v>
      </c>
      <c r="M31" s="7" t="s">
        <v>52</v>
      </c>
      <c r="N31" s="7" t="s">
        <v>61</v>
      </c>
      <c r="O31" s="7" t="s">
        <v>31</v>
      </c>
      <c r="P31" s="7" t="s">
        <v>98</v>
      </c>
      <c r="Q31" s="13" t="s">
        <v>99</v>
      </c>
      <c r="R31" s="27" t="s">
        <v>100</v>
      </c>
    </row>
    <row r="32" spans="1:18" ht="63" customHeight="1">
      <c r="A32" s="7">
        <v>28</v>
      </c>
      <c r="B32" s="7" t="s">
        <v>23</v>
      </c>
      <c r="C32" s="7" t="s">
        <v>94</v>
      </c>
      <c r="D32" s="7" t="s">
        <v>25</v>
      </c>
      <c r="E32" s="7" t="s">
        <v>117</v>
      </c>
      <c r="F32" s="7" t="s">
        <v>27</v>
      </c>
      <c r="G32" s="7" t="s">
        <v>49</v>
      </c>
      <c r="H32" s="7">
        <v>1</v>
      </c>
      <c r="I32" s="7" t="s">
        <v>118</v>
      </c>
      <c r="J32" s="7" t="s">
        <v>30</v>
      </c>
      <c r="K32" s="18" t="s">
        <v>31</v>
      </c>
      <c r="L32" s="7" t="s">
        <v>32</v>
      </c>
      <c r="M32" s="7" t="s">
        <v>52</v>
      </c>
      <c r="N32" s="7" t="s">
        <v>61</v>
      </c>
      <c r="O32" s="7" t="s">
        <v>31</v>
      </c>
      <c r="P32" s="7" t="s">
        <v>98</v>
      </c>
      <c r="Q32" s="13" t="s">
        <v>99</v>
      </c>
      <c r="R32" s="27" t="s">
        <v>100</v>
      </c>
    </row>
    <row r="33" spans="1:18" ht="61.5" customHeight="1">
      <c r="A33" s="7">
        <v>29</v>
      </c>
      <c r="B33" s="7" t="s">
        <v>23</v>
      </c>
      <c r="C33" s="7" t="s">
        <v>94</v>
      </c>
      <c r="D33" s="7" t="s">
        <v>25</v>
      </c>
      <c r="E33" s="7" t="s">
        <v>119</v>
      </c>
      <c r="F33" s="7" t="s">
        <v>27</v>
      </c>
      <c r="G33" s="7" t="s">
        <v>49</v>
      </c>
      <c r="H33" s="7">
        <v>1</v>
      </c>
      <c r="I33" s="7" t="s">
        <v>120</v>
      </c>
      <c r="J33" s="7" t="s">
        <v>30</v>
      </c>
      <c r="K33" s="18" t="s">
        <v>31</v>
      </c>
      <c r="L33" s="7" t="s">
        <v>32</v>
      </c>
      <c r="M33" s="7" t="s">
        <v>52</v>
      </c>
      <c r="N33" s="7" t="s">
        <v>61</v>
      </c>
      <c r="O33" s="7" t="s">
        <v>31</v>
      </c>
      <c r="P33" s="7" t="s">
        <v>98</v>
      </c>
      <c r="Q33" s="13" t="s">
        <v>99</v>
      </c>
      <c r="R33" s="27" t="s">
        <v>100</v>
      </c>
    </row>
    <row r="34" spans="1:18" ht="54.75" customHeight="1">
      <c r="A34" s="7">
        <v>30</v>
      </c>
      <c r="B34" s="7" t="s">
        <v>23</v>
      </c>
      <c r="C34" s="7" t="s">
        <v>94</v>
      </c>
      <c r="D34" s="7" t="s">
        <v>25</v>
      </c>
      <c r="E34" s="7" t="s">
        <v>121</v>
      </c>
      <c r="F34" s="7" t="s">
        <v>27</v>
      </c>
      <c r="G34" s="7" t="s">
        <v>49</v>
      </c>
      <c r="H34" s="7">
        <v>1</v>
      </c>
      <c r="I34" s="7" t="s">
        <v>122</v>
      </c>
      <c r="J34" s="7" t="s">
        <v>30</v>
      </c>
      <c r="K34" s="18" t="s">
        <v>31</v>
      </c>
      <c r="L34" s="7" t="s">
        <v>32</v>
      </c>
      <c r="M34" s="7" t="s">
        <v>52</v>
      </c>
      <c r="N34" s="7" t="s">
        <v>61</v>
      </c>
      <c r="O34" s="7" t="s">
        <v>31</v>
      </c>
      <c r="P34" s="7" t="s">
        <v>98</v>
      </c>
      <c r="Q34" s="13" t="s">
        <v>99</v>
      </c>
      <c r="R34" s="27" t="s">
        <v>100</v>
      </c>
    </row>
    <row r="35" spans="1:18" s="4" customFormat="1" ht="63" customHeight="1">
      <c r="A35" s="7">
        <v>31</v>
      </c>
      <c r="B35" s="7" t="s">
        <v>23</v>
      </c>
      <c r="C35" s="7" t="s">
        <v>94</v>
      </c>
      <c r="D35" s="7" t="s">
        <v>25</v>
      </c>
      <c r="E35" s="7" t="s">
        <v>123</v>
      </c>
      <c r="F35" s="7" t="s">
        <v>27</v>
      </c>
      <c r="G35" s="7" t="s">
        <v>49</v>
      </c>
      <c r="H35" s="7">
        <v>2</v>
      </c>
      <c r="I35" s="7" t="s">
        <v>124</v>
      </c>
      <c r="J35" s="7" t="s">
        <v>30</v>
      </c>
      <c r="K35" s="17" t="s">
        <v>31</v>
      </c>
      <c r="L35" s="7" t="s">
        <v>32</v>
      </c>
      <c r="M35" s="7" t="s">
        <v>125</v>
      </c>
      <c r="N35" s="7" t="s">
        <v>61</v>
      </c>
      <c r="O35" s="7" t="s">
        <v>31</v>
      </c>
      <c r="P35" s="7" t="s">
        <v>98</v>
      </c>
      <c r="Q35" s="13" t="s">
        <v>99</v>
      </c>
      <c r="R35" s="27" t="s">
        <v>100</v>
      </c>
    </row>
    <row r="36" spans="1:18" ht="54" customHeight="1">
      <c r="A36" s="7">
        <v>32</v>
      </c>
      <c r="B36" s="7" t="s">
        <v>23</v>
      </c>
      <c r="C36" s="7" t="s">
        <v>126</v>
      </c>
      <c r="D36" s="7" t="s">
        <v>25</v>
      </c>
      <c r="E36" s="7" t="s">
        <v>57</v>
      </c>
      <c r="F36" s="7" t="s">
        <v>27</v>
      </c>
      <c r="G36" s="7" t="s">
        <v>49</v>
      </c>
      <c r="H36" s="7">
        <v>1</v>
      </c>
      <c r="I36" s="7" t="s">
        <v>127</v>
      </c>
      <c r="J36" s="7" t="s">
        <v>30</v>
      </c>
      <c r="K36" s="17" t="s">
        <v>31</v>
      </c>
      <c r="L36" s="7" t="s">
        <v>32</v>
      </c>
      <c r="M36" s="7" t="s">
        <v>58</v>
      </c>
      <c r="N36" s="7" t="s">
        <v>53</v>
      </c>
      <c r="O36" s="7" t="s">
        <v>31</v>
      </c>
      <c r="P36" s="7" t="s">
        <v>128</v>
      </c>
      <c r="Q36" s="13" t="s">
        <v>129</v>
      </c>
      <c r="R36" s="28" t="s">
        <v>130</v>
      </c>
    </row>
    <row r="37" spans="1:18" ht="57" customHeight="1">
      <c r="A37" s="7">
        <v>33</v>
      </c>
      <c r="B37" s="7" t="s">
        <v>23</v>
      </c>
      <c r="C37" s="7" t="s">
        <v>126</v>
      </c>
      <c r="D37" s="7" t="s">
        <v>25</v>
      </c>
      <c r="E37" s="7" t="s">
        <v>131</v>
      </c>
      <c r="F37" s="7" t="s">
        <v>27</v>
      </c>
      <c r="G37" s="7" t="s">
        <v>49</v>
      </c>
      <c r="H37" s="7">
        <v>1</v>
      </c>
      <c r="I37" s="7" t="s">
        <v>132</v>
      </c>
      <c r="J37" s="7" t="s">
        <v>30</v>
      </c>
      <c r="K37" s="17" t="s">
        <v>31</v>
      </c>
      <c r="L37" s="7" t="s">
        <v>32</v>
      </c>
      <c r="M37" s="7" t="s">
        <v>58</v>
      </c>
      <c r="N37" s="7" t="s">
        <v>61</v>
      </c>
      <c r="O37" s="7" t="s">
        <v>31</v>
      </c>
      <c r="P37" s="7" t="s">
        <v>128</v>
      </c>
      <c r="Q37" s="13" t="s">
        <v>129</v>
      </c>
      <c r="R37" s="28" t="s">
        <v>130</v>
      </c>
    </row>
    <row r="38" spans="1:18" ht="57" customHeight="1">
      <c r="A38" s="7">
        <v>34</v>
      </c>
      <c r="B38" s="12" t="s">
        <v>23</v>
      </c>
      <c r="C38" s="12" t="s">
        <v>133</v>
      </c>
      <c r="D38" s="12" t="s">
        <v>25</v>
      </c>
      <c r="E38" s="12" t="s">
        <v>87</v>
      </c>
      <c r="F38" s="12" t="s">
        <v>95</v>
      </c>
      <c r="G38" s="12" t="s">
        <v>49</v>
      </c>
      <c r="H38" s="12">
        <v>1</v>
      </c>
      <c r="I38" s="12" t="s">
        <v>134</v>
      </c>
      <c r="J38" s="12" t="s">
        <v>30</v>
      </c>
      <c r="K38" s="18" t="s">
        <v>31</v>
      </c>
      <c r="L38" s="12" t="s">
        <v>32</v>
      </c>
      <c r="M38" s="12" t="s">
        <v>135</v>
      </c>
      <c r="N38" s="12" t="s">
        <v>61</v>
      </c>
      <c r="O38" s="7" t="s">
        <v>31</v>
      </c>
      <c r="P38" s="12" t="s">
        <v>136</v>
      </c>
      <c r="Q38" s="25" t="s">
        <v>137</v>
      </c>
      <c r="R38" s="28" t="s">
        <v>138</v>
      </c>
    </row>
    <row r="39" spans="1:18" ht="42.75" customHeight="1">
      <c r="A39" s="7">
        <v>35</v>
      </c>
      <c r="B39" s="7" t="s">
        <v>23</v>
      </c>
      <c r="C39" s="7" t="s">
        <v>139</v>
      </c>
      <c r="D39" s="7" t="s">
        <v>25</v>
      </c>
      <c r="E39" s="7" t="s">
        <v>57</v>
      </c>
      <c r="F39" s="7" t="s">
        <v>27</v>
      </c>
      <c r="G39" s="7" t="s">
        <v>49</v>
      </c>
      <c r="H39" s="7">
        <v>1</v>
      </c>
      <c r="I39" s="7" t="s">
        <v>140</v>
      </c>
      <c r="J39" s="7" t="s">
        <v>51</v>
      </c>
      <c r="K39" s="18" t="s">
        <v>31</v>
      </c>
      <c r="L39" s="7" t="s">
        <v>32</v>
      </c>
      <c r="M39" s="7" t="s">
        <v>135</v>
      </c>
      <c r="N39" s="7" t="s">
        <v>53</v>
      </c>
      <c r="O39" s="7" t="s">
        <v>31</v>
      </c>
      <c r="P39" s="7" t="s">
        <v>141</v>
      </c>
      <c r="Q39" s="13" t="s">
        <v>142</v>
      </c>
      <c r="R39" s="28" t="s">
        <v>143</v>
      </c>
    </row>
    <row r="40" spans="1:18" ht="42" customHeight="1">
      <c r="A40" s="7">
        <v>36</v>
      </c>
      <c r="B40" s="7" t="s">
        <v>23</v>
      </c>
      <c r="C40" s="7" t="s">
        <v>139</v>
      </c>
      <c r="D40" s="7" t="s">
        <v>25</v>
      </c>
      <c r="E40" s="7" t="s">
        <v>59</v>
      </c>
      <c r="F40" s="7" t="s">
        <v>27</v>
      </c>
      <c r="G40" s="7" t="s">
        <v>49</v>
      </c>
      <c r="H40" s="7">
        <v>2</v>
      </c>
      <c r="I40" s="7" t="s">
        <v>144</v>
      </c>
      <c r="J40" s="7" t="s">
        <v>51</v>
      </c>
      <c r="K40" s="18" t="s">
        <v>31</v>
      </c>
      <c r="L40" s="7" t="s">
        <v>32</v>
      </c>
      <c r="M40" s="7" t="s">
        <v>135</v>
      </c>
      <c r="N40" s="7" t="s">
        <v>61</v>
      </c>
      <c r="O40" s="7" t="s">
        <v>31</v>
      </c>
      <c r="P40" s="7" t="s">
        <v>141</v>
      </c>
      <c r="Q40" s="13" t="s">
        <v>142</v>
      </c>
      <c r="R40" s="28" t="s">
        <v>143</v>
      </c>
    </row>
    <row r="41" spans="1:18" ht="51" customHeight="1">
      <c r="A41" s="7">
        <v>37</v>
      </c>
      <c r="B41" s="7" t="s">
        <v>23</v>
      </c>
      <c r="C41" s="7" t="s">
        <v>139</v>
      </c>
      <c r="D41" s="7" t="s">
        <v>25</v>
      </c>
      <c r="E41" s="7" t="s">
        <v>62</v>
      </c>
      <c r="F41" s="7" t="s">
        <v>27</v>
      </c>
      <c r="G41" s="7" t="s">
        <v>49</v>
      </c>
      <c r="H41" s="7">
        <v>1</v>
      </c>
      <c r="I41" s="7" t="s">
        <v>145</v>
      </c>
      <c r="J41" s="7" t="s">
        <v>51</v>
      </c>
      <c r="K41" s="18" t="s">
        <v>31</v>
      </c>
      <c r="L41" s="7" t="s">
        <v>32</v>
      </c>
      <c r="M41" s="7" t="s">
        <v>135</v>
      </c>
      <c r="N41" s="7" t="s">
        <v>61</v>
      </c>
      <c r="O41" s="7" t="s">
        <v>31</v>
      </c>
      <c r="P41" s="7" t="s">
        <v>141</v>
      </c>
      <c r="Q41" s="13" t="s">
        <v>142</v>
      </c>
      <c r="R41" s="28" t="s">
        <v>143</v>
      </c>
    </row>
    <row r="42" spans="1:18" ht="51.75" customHeight="1">
      <c r="A42" s="7">
        <v>38</v>
      </c>
      <c r="B42" s="7" t="s">
        <v>23</v>
      </c>
      <c r="C42" s="7" t="s">
        <v>139</v>
      </c>
      <c r="D42" s="7" t="s">
        <v>25</v>
      </c>
      <c r="E42" s="7" t="s">
        <v>64</v>
      </c>
      <c r="F42" s="7" t="s">
        <v>27</v>
      </c>
      <c r="G42" s="7" t="s">
        <v>49</v>
      </c>
      <c r="H42" s="7">
        <v>1</v>
      </c>
      <c r="I42" s="7" t="s">
        <v>146</v>
      </c>
      <c r="J42" s="7" t="s">
        <v>51</v>
      </c>
      <c r="K42" s="18" t="s">
        <v>31</v>
      </c>
      <c r="L42" s="7" t="s">
        <v>32</v>
      </c>
      <c r="M42" s="7" t="s">
        <v>135</v>
      </c>
      <c r="N42" s="7" t="s">
        <v>61</v>
      </c>
      <c r="O42" s="7" t="s">
        <v>31</v>
      </c>
      <c r="P42" s="7" t="s">
        <v>141</v>
      </c>
      <c r="Q42" s="13" t="s">
        <v>142</v>
      </c>
      <c r="R42" s="28" t="s">
        <v>143</v>
      </c>
    </row>
    <row r="43" spans="1:18" ht="40.5" customHeight="1">
      <c r="A43" s="7">
        <v>39</v>
      </c>
      <c r="B43" s="7" t="s">
        <v>23</v>
      </c>
      <c r="C43" s="7" t="s">
        <v>139</v>
      </c>
      <c r="D43" s="7" t="s">
        <v>25</v>
      </c>
      <c r="E43" s="7" t="s">
        <v>91</v>
      </c>
      <c r="F43" s="7" t="s">
        <v>27</v>
      </c>
      <c r="G43" s="7" t="s">
        <v>49</v>
      </c>
      <c r="H43" s="7">
        <v>1</v>
      </c>
      <c r="I43" s="7" t="s">
        <v>147</v>
      </c>
      <c r="J43" s="7" t="s">
        <v>51</v>
      </c>
      <c r="K43" s="18" t="s">
        <v>31</v>
      </c>
      <c r="L43" s="7" t="s">
        <v>32</v>
      </c>
      <c r="M43" s="7" t="s">
        <v>135</v>
      </c>
      <c r="N43" s="7" t="s">
        <v>61</v>
      </c>
      <c r="O43" s="7" t="s">
        <v>31</v>
      </c>
      <c r="P43" s="7" t="s">
        <v>141</v>
      </c>
      <c r="Q43" s="13" t="s">
        <v>142</v>
      </c>
      <c r="R43" s="28" t="s">
        <v>143</v>
      </c>
    </row>
    <row r="44" spans="1:18" ht="54.75" customHeight="1">
      <c r="A44" s="7">
        <v>40</v>
      </c>
      <c r="B44" s="7" t="s">
        <v>23</v>
      </c>
      <c r="C44" s="7" t="s">
        <v>139</v>
      </c>
      <c r="D44" s="7" t="s">
        <v>25</v>
      </c>
      <c r="E44" s="7" t="s">
        <v>73</v>
      </c>
      <c r="F44" s="7" t="s">
        <v>27</v>
      </c>
      <c r="G44" s="7" t="s">
        <v>49</v>
      </c>
      <c r="H44" s="7">
        <v>1</v>
      </c>
      <c r="I44" s="7" t="s">
        <v>148</v>
      </c>
      <c r="J44" s="7" t="s">
        <v>51</v>
      </c>
      <c r="K44" s="18" t="s">
        <v>31</v>
      </c>
      <c r="L44" s="7" t="s">
        <v>32</v>
      </c>
      <c r="M44" s="7" t="s">
        <v>149</v>
      </c>
      <c r="N44" s="7" t="s">
        <v>61</v>
      </c>
      <c r="O44" s="7" t="s">
        <v>31</v>
      </c>
      <c r="P44" s="7" t="s">
        <v>141</v>
      </c>
      <c r="Q44" s="13" t="s">
        <v>142</v>
      </c>
      <c r="R44" s="28" t="s">
        <v>143</v>
      </c>
    </row>
    <row r="45" spans="1:18" ht="57.75" customHeight="1">
      <c r="A45" s="7">
        <v>41</v>
      </c>
      <c r="B45" s="7" t="s">
        <v>23</v>
      </c>
      <c r="C45" s="7" t="s">
        <v>150</v>
      </c>
      <c r="D45" s="7" t="s">
        <v>25</v>
      </c>
      <c r="E45" s="12" t="s">
        <v>151</v>
      </c>
      <c r="F45" s="7" t="s">
        <v>27</v>
      </c>
      <c r="G45" s="7" t="s">
        <v>49</v>
      </c>
      <c r="H45" s="7">
        <v>3</v>
      </c>
      <c r="I45" s="12" t="s">
        <v>152</v>
      </c>
      <c r="J45" s="7" t="s">
        <v>30</v>
      </c>
      <c r="K45" s="18" t="s">
        <v>31</v>
      </c>
      <c r="L45" s="7" t="s">
        <v>32</v>
      </c>
      <c r="M45" s="12" t="s">
        <v>52</v>
      </c>
      <c r="N45" s="12" t="s">
        <v>153</v>
      </c>
      <c r="O45" s="7" t="s">
        <v>31</v>
      </c>
      <c r="P45" s="7" t="s">
        <v>154</v>
      </c>
      <c r="Q45" s="13" t="s">
        <v>155</v>
      </c>
      <c r="R45" s="29" t="s">
        <v>156</v>
      </c>
    </row>
    <row r="46" spans="1:18" ht="57.75" customHeight="1">
      <c r="A46" s="7">
        <v>42</v>
      </c>
      <c r="B46" s="7" t="s">
        <v>23</v>
      </c>
      <c r="C46" s="7" t="s">
        <v>150</v>
      </c>
      <c r="D46" s="7" t="s">
        <v>25</v>
      </c>
      <c r="E46" s="12" t="s">
        <v>157</v>
      </c>
      <c r="F46" s="7" t="s">
        <v>27</v>
      </c>
      <c r="G46" s="7" t="s">
        <v>49</v>
      </c>
      <c r="H46" s="7">
        <v>5</v>
      </c>
      <c r="I46" s="12" t="s">
        <v>127</v>
      </c>
      <c r="J46" s="7" t="s">
        <v>51</v>
      </c>
      <c r="K46" s="18" t="s">
        <v>31</v>
      </c>
      <c r="L46" s="7" t="s">
        <v>32</v>
      </c>
      <c r="M46" s="12" t="s">
        <v>52</v>
      </c>
      <c r="N46" s="12" t="s">
        <v>53</v>
      </c>
      <c r="O46" s="7" t="s">
        <v>31</v>
      </c>
      <c r="P46" s="7" t="s">
        <v>154</v>
      </c>
      <c r="Q46" s="13" t="s">
        <v>155</v>
      </c>
      <c r="R46" s="29" t="s">
        <v>156</v>
      </c>
    </row>
    <row r="47" spans="1:18" ht="57.75" customHeight="1">
      <c r="A47" s="7">
        <v>43</v>
      </c>
      <c r="B47" s="7" t="s">
        <v>23</v>
      </c>
      <c r="C47" s="7" t="s">
        <v>150</v>
      </c>
      <c r="D47" s="7" t="s">
        <v>25</v>
      </c>
      <c r="E47" s="12" t="s">
        <v>158</v>
      </c>
      <c r="F47" s="7" t="s">
        <v>27</v>
      </c>
      <c r="G47" s="7" t="s">
        <v>49</v>
      </c>
      <c r="H47" s="7">
        <v>1</v>
      </c>
      <c r="I47" s="12" t="s">
        <v>152</v>
      </c>
      <c r="J47" s="7" t="s">
        <v>159</v>
      </c>
      <c r="K47" s="18" t="s">
        <v>31</v>
      </c>
      <c r="L47" s="7" t="s">
        <v>32</v>
      </c>
      <c r="M47" s="12" t="s">
        <v>52</v>
      </c>
      <c r="N47" s="12" t="s">
        <v>53</v>
      </c>
      <c r="O47" s="7" t="s">
        <v>31</v>
      </c>
      <c r="P47" s="7" t="s">
        <v>154</v>
      </c>
      <c r="Q47" s="13" t="s">
        <v>155</v>
      </c>
      <c r="R47" s="29" t="s">
        <v>156</v>
      </c>
    </row>
    <row r="48" spans="1:18" ht="57.75" customHeight="1">
      <c r="A48" s="7">
        <v>44</v>
      </c>
      <c r="B48" s="7" t="s">
        <v>23</v>
      </c>
      <c r="C48" s="7" t="s">
        <v>150</v>
      </c>
      <c r="D48" s="7" t="s">
        <v>25</v>
      </c>
      <c r="E48" s="12" t="s">
        <v>160</v>
      </c>
      <c r="F48" s="7" t="s">
        <v>27</v>
      </c>
      <c r="G48" s="7" t="s">
        <v>49</v>
      </c>
      <c r="H48" s="7">
        <v>2</v>
      </c>
      <c r="I48" s="12" t="s">
        <v>161</v>
      </c>
      <c r="J48" s="7" t="s">
        <v>30</v>
      </c>
      <c r="K48" s="18" t="s">
        <v>31</v>
      </c>
      <c r="L48" s="7" t="s">
        <v>32</v>
      </c>
      <c r="M48" s="12" t="s">
        <v>52</v>
      </c>
      <c r="N48" s="12" t="s">
        <v>162</v>
      </c>
      <c r="O48" s="7" t="s">
        <v>31</v>
      </c>
      <c r="P48" s="7" t="s">
        <v>154</v>
      </c>
      <c r="Q48" s="13" t="s">
        <v>155</v>
      </c>
      <c r="R48" s="29" t="s">
        <v>156</v>
      </c>
    </row>
    <row r="49" spans="1:18" ht="57.75" customHeight="1">
      <c r="A49" s="7">
        <v>45</v>
      </c>
      <c r="B49" s="7" t="s">
        <v>23</v>
      </c>
      <c r="C49" s="7" t="s">
        <v>150</v>
      </c>
      <c r="D49" s="7" t="s">
        <v>25</v>
      </c>
      <c r="E49" s="12" t="s">
        <v>163</v>
      </c>
      <c r="F49" s="7" t="s">
        <v>27</v>
      </c>
      <c r="G49" s="7" t="s">
        <v>49</v>
      </c>
      <c r="H49" s="7">
        <v>7</v>
      </c>
      <c r="I49" s="12" t="s">
        <v>161</v>
      </c>
      <c r="J49" s="7" t="s">
        <v>30</v>
      </c>
      <c r="K49" s="18" t="s">
        <v>31</v>
      </c>
      <c r="L49" s="7" t="s">
        <v>32</v>
      </c>
      <c r="M49" s="12" t="s">
        <v>52</v>
      </c>
      <c r="N49" s="12" t="s">
        <v>61</v>
      </c>
      <c r="O49" s="7" t="s">
        <v>31</v>
      </c>
      <c r="P49" s="7" t="s">
        <v>154</v>
      </c>
      <c r="Q49" s="13" t="s">
        <v>155</v>
      </c>
      <c r="R49" s="29" t="s">
        <v>156</v>
      </c>
    </row>
    <row r="50" spans="1:18" ht="57.75" customHeight="1">
      <c r="A50" s="7">
        <v>46</v>
      </c>
      <c r="B50" s="7" t="s">
        <v>23</v>
      </c>
      <c r="C50" s="7" t="s">
        <v>150</v>
      </c>
      <c r="D50" s="7" t="s">
        <v>25</v>
      </c>
      <c r="E50" s="12" t="s">
        <v>164</v>
      </c>
      <c r="F50" s="7" t="s">
        <v>27</v>
      </c>
      <c r="G50" s="7" t="s">
        <v>49</v>
      </c>
      <c r="H50" s="7">
        <v>2</v>
      </c>
      <c r="I50" s="12" t="s">
        <v>165</v>
      </c>
      <c r="J50" s="7" t="s">
        <v>30</v>
      </c>
      <c r="K50" s="18" t="s">
        <v>31</v>
      </c>
      <c r="L50" s="7" t="s">
        <v>32</v>
      </c>
      <c r="M50" s="12" t="s">
        <v>52</v>
      </c>
      <c r="N50" s="12" t="s">
        <v>162</v>
      </c>
      <c r="O50" s="7" t="s">
        <v>31</v>
      </c>
      <c r="P50" s="7" t="s">
        <v>154</v>
      </c>
      <c r="Q50" s="13" t="s">
        <v>155</v>
      </c>
      <c r="R50" s="29" t="s">
        <v>156</v>
      </c>
    </row>
    <row r="51" spans="1:18" ht="57.75" customHeight="1">
      <c r="A51" s="7">
        <v>47</v>
      </c>
      <c r="B51" s="7" t="s">
        <v>23</v>
      </c>
      <c r="C51" s="7" t="s">
        <v>150</v>
      </c>
      <c r="D51" s="7" t="s">
        <v>25</v>
      </c>
      <c r="E51" s="12" t="s">
        <v>166</v>
      </c>
      <c r="F51" s="7" t="s">
        <v>27</v>
      </c>
      <c r="G51" s="7" t="s">
        <v>49</v>
      </c>
      <c r="H51" s="7">
        <v>6</v>
      </c>
      <c r="I51" s="12" t="s">
        <v>167</v>
      </c>
      <c r="J51" s="7" t="s">
        <v>51</v>
      </c>
      <c r="K51" s="18" t="s">
        <v>31</v>
      </c>
      <c r="L51" s="7" t="s">
        <v>32</v>
      </c>
      <c r="M51" s="12" t="s">
        <v>52</v>
      </c>
      <c r="N51" s="12" t="s">
        <v>61</v>
      </c>
      <c r="O51" s="7" t="s">
        <v>31</v>
      </c>
      <c r="P51" s="7" t="s">
        <v>154</v>
      </c>
      <c r="Q51" s="13" t="s">
        <v>155</v>
      </c>
      <c r="R51" s="29" t="s">
        <v>156</v>
      </c>
    </row>
    <row r="52" spans="1:18" ht="66" customHeight="1">
      <c r="A52" s="7">
        <v>48</v>
      </c>
      <c r="B52" s="7" t="s">
        <v>23</v>
      </c>
      <c r="C52" s="7" t="s">
        <v>150</v>
      </c>
      <c r="D52" s="7" t="s">
        <v>25</v>
      </c>
      <c r="E52" s="12" t="s">
        <v>168</v>
      </c>
      <c r="F52" s="7" t="s">
        <v>27</v>
      </c>
      <c r="G52" s="7" t="s">
        <v>49</v>
      </c>
      <c r="H52" s="7">
        <v>1</v>
      </c>
      <c r="I52" s="12" t="s">
        <v>169</v>
      </c>
      <c r="J52" s="7" t="s">
        <v>159</v>
      </c>
      <c r="K52" s="18" t="s">
        <v>31</v>
      </c>
      <c r="L52" s="7" t="s">
        <v>32</v>
      </c>
      <c r="M52" s="12" t="s">
        <v>52</v>
      </c>
      <c r="N52" s="12" t="s">
        <v>61</v>
      </c>
      <c r="O52" s="7" t="s">
        <v>31</v>
      </c>
      <c r="P52" s="7" t="s">
        <v>154</v>
      </c>
      <c r="Q52" s="13" t="s">
        <v>155</v>
      </c>
      <c r="R52" s="29" t="s">
        <v>156</v>
      </c>
    </row>
    <row r="53" spans="1:18" ht="66.75" customHeight="1">
      <c r="A53" s="7">
        <v>49</v>
      </c>
      <c r="B53" s="7" t="s">
        <v>23</v>
      </c>
      <c r="C53" s="7" t="s">
        <v>150</v>
      </c>
      <c r="D53" s="7" t="s">
        <v>25</v>
      </c>
      <c r="E53" s="12" t="s">
        <v>170</v>
      </c>
      <c r="F53" s="7" t="s">
        <v>27</v>
      </c>
      <c r="G53" s="7" t="s">
        <v>49</v>
      </c>
      <c r="H53" s="7">
        <v>1</v>
      </c>
      <c r="I53" s="12" t="s">
        <v>171</v>
      </c>
      <c r="J53" s="7" t="s">
        <v>30</v>
      </c>
      <c r="K53" s="18" t="s">
        <v>31</v>
      </c>
      <c r="L53" s="7" t="s">
        <v>32</v>
      </c>
      <c r="M53" s="12" t="s">
        <v>52</v>
      </c>
      <c r="N53" s="12" t="s">
        <v>162</v>
      </c>
      <c r="O53" s="7" t="s">
        <v>31</v>
      </c>
      <c r="P53" s="7" t="s">
        <v>154</v>
      </c>
      <c r="Q53" s="13" t="s">
        <v>155</v>
      </c>
      <c r="R53" s="29" t="s">
        <v>156</v>
      </c>
    </row>
    <row r="54" spans="1:18" ht="60.75" customHeight="1">
      <c r="A54" s="7">
        <v>50</v>
      </c>
      <c r="B54" s="7" t="s">
        <v>23</v>
      </c>
      <c r="C54" s="7" t="s">
        <v>150</v>
      </c>
      <c r="D54" s="7" t="s">
        <v>25</v>
      </c>
      <c r="E54" s="12" t="s">
        <v>172</v>
      </c>
      <c r="F54" s="7" t="s">
        <v>27</v>
      </c>
      <c r="G54" s="7" t="s">
        <v>49</v>
      </c>
      <c r="H54" s="7">
        <v>1</v>
      </c>
      <c r="I54" s="12" t="s">
        <v>173</v>
      </c>
      <c r="J54" s="7" t="s">
        <v>30</v>
      </c>
      <c r="K54" s="18" t="s">
        <v>31</v>
      </c>
      <c r="L54" s="7" t="s">
        <v>32</v>
      </c>
      <c r="M54" s="12" t="s">
        <v>52</v>
      </c>
      <c r="N54" s="12" t="s">
        <v>61</v>
      </c>
      <c r="O54" s="7" t="s">
        <v>31</v>
      </c>
      <c r="P54" s="7" t="s">
        <v>154</v>
      </c>
      <c r="Q54" s="13" t="s">
        <v>155</v>
      </c>
      <c r="R54" s="29" t="s">
        <v>156</v>
      </c>
    </row>
    <row r="55" spans="1:18" ht="55.5" customHeight="1">
      <c r="A55" s="7">
        <v>51</v>
      </c>
      <c r="B55" s="7" t="s">
        <v>23</v>
      </c>
      <c r="C55" s="7" t="s">
        <v>150</v>
      </c>
      <c r="D55" s="7" t="s">
        <v>25</v>
      </c>
      <c r="E55" s="12" t="s">
        <v>174</v>
      </c>
      <c r="F55" s="7" t="s">
        <v>27</v>
      </c>
      <c r="G55" s="7" t="s">
        <v>49</v>
      </c>
      <c r="H55" s="7">
        <v>1</v>
      </c>
      <c r="I55" s="12" t="s">
        <v>175</v>
      </c>
      <c r="J55" s="7" t="s">
        <v>51</v>
      </c>
      <c r="K55" s="18" t="s">
        <v>31</v>
      </c>
      <c r="L55" s="7" t="s">
        <v>32</v>
      </c>
      <c r="M55" s="12" t="s">
        <v>52</v>
      </c>
      <c r="N55" s="12" t="s">
        <v>61</v>
      </c>
      <c r="O55" s="7" t="s">
        <v>31</v>
      </c>
      <c r="P55" s="7" t="s">
        <v>154</v>
      </c>
      <c r="Q55" s="13" t="s">
        <v>155</v>
      </c>
      <c r="R55" s="29" t="s">
        <v>156</v>
      </c>
    </row>
    <row r="56" spans="1:18" ht="58.5" customHeight="1">
      <c r="A56" s="7">
        <v>52</v>
      </c>
      <c r="B56" s="7" t="s">
        <v>23</v>
      </c>
      <c r="C56" s="7" t="s">
        <v>150</v>
      </c>
      <c r="D56" s="7" t="s">
        <v>25</v>
      </c>
      <c r="E56" s="12" t="s">
        <v>176</v>
      </c>
      <c r="F56" s="7" t="s">
        <v>27</v>
      </c>
      <c r="G56" s="7" t="s">
        <v>49</v>
      </c>
      <c r="H56" s="7">
        <v>1</v>
      </c>
      <c r="I56" s="12" t="s">
        <v>177</v>
      </c>
      <c r="J56" s="7" t="s">
        <v>159</v>
      </c>
      <c r="K56" s="18" t="s">
        <v>31</v>
      </c>
      <c r="L56" s="7" t="s">
        <v>32</v>
      </c>
      <c r="M56" s="12" t="s">
        <v>52</v>
      </c>
      <c r="N56" s="12" t="s">
        <v>61</v>
      </c>
      <c r="O56" s="7" t="s">
        <v>31</v>
      </c>
      <c r="P56" s="7" t="s">
        <v>154</v>
      </c>
      <c r="Q56" s="13" t="s">
        <v>155</v>
      </c>
      <c r="R56" s="29" t="s">
        <v>156</v>
      </c>
    </row>
    <row r="57" spans="1:18" ht="60.75" customHeight="1">
      <c r="A57" s="7">
        <v>53</v>
      </c>
      <c r="B57" s="7" t="s">
        <v>23</v>
      </c>
      <c r="C57" s="7" t="s">
        <v>150</v>
      </c>
      <c r="D57" s="7" t="s">
        <v>25</v>
      </c>
      <c r="E57" s="12" t="s">
        <v>178</v>
      </c>
      <c r="F57" s="7" t="s">
        <v>27</v>
      </c>
      <c r="G57" s="7" t="s">
        <v>49</v>
      </c>
      <c r="H57" s="7">
        <v>1</v>
      </c>
      <c r="I57" s="12" t="s">
        <v>147</v>
      </c>
      <c r="J57" s="7" t="s">
        <v>51</v>
      </c>
      <c r="K57" s="18" t="s">
        <v>31</v>
      </c>
      <c r="L57" s="7" t="s">
        <v>32</v>
      </c>
      <c r="M57" s="12" t="s">
        <v>52</v>
      </c>
      <c r="N57" s="12" t="s">
        <v>61</v>
      </c>
      <c r="O57" s="7" t="s">
        <v>31</v>
      </c>
      <c r="P57" s="7" t="s">
        <v>154</v>
      </c>
      <c r="Q57" s="13" t="s">
        <v>155</v>
      </c>
      <c r="R57" s="29" t="s">
        <v>156</v>
      </c>
    </row>
    <row r="58" spans="1:18" ht="58.5" customHeight="1">
      <c r="A58" s="7">
        <v>54</v>
      </c>
      <c r="B58" s="7" t="s">
        <v>23</v>
      </c>
      <c r="C58" s="7" t="s">
        <v>150</v>
      </c>
      <c r="D58" s="7" t="s">
        <v>25</v>
      </c>
      <c r="E58" s="12" t="s">
        <v>179</v>
      </c>
      <c r="F58" s="7" t="s">
        <v>27</v>
      </c>
      <c r="G58" s="7" t="s">
        <v>49</v>
      </c>
      <c r="H58" s="7">
        <v>1</v>
      </c>
      <c r="I58" s="12" t="s">
        <v>180</v>
      </c>
      <c r="J58" s="7" t="s">
        <v>159</v>
      </c>
      <c r="K58" s="18" t="s">
        <v>31</v>
      </c>
      <c r="L58" s="7" t="s">
        <v>32</v>
      </c>
      <c r="M58" s="12" t="s">
        <v>52</v>
      </c>
      <c r="N58" s="12" t="s">
        <v>61</v>
      </c>
      <c r="O58" s="7" t="s">
        <v>31</v>
      </c>
      <c r="P58" s="7" t="s">
        <v>154</v>
      </c>
      <c r="Q58" s="13" t="s">
        <v>155</v>
      </c>
      <c r="R58" s="29" t="s">
        <v>156</v>
      </c>
    </row>
    <row r="59" spans="1:18" ht="57" customHeight="1">
      <c r="A59" s="7">
        <v>55</v>
      </c>
      <c r="B59" s="7" t="s">
        <v>23</v>
      </c>
      <c r="C59" s="7" t="s">
        <v>150</v>
      </c>
      <c r="D59" s="7" t="s">
        <v>25</v>
      </c>
      <c r="E59" s="12" t="s">
        <v>181</v>
      </c>
      <c r="F59" s="7" t="s">
        <v>27</v>
      </c>
      <c r="G59" s="7" t="s">
        <v>49</v>
      </c>
      <c r="H59" s="7">
        <v>2</v>
      </c>
      <c r="I59" s="12" t="s">
        <v>146</v>
      </c>
      <c r="J59" s="7" t="s">
        <v>51</v>
      </c>
      <c r="K59" s="18" t="s">
        <v>31</v>
      </c>
      <c r="L59" s="7" t="s">
        <v>32</v>
      </c>
      <c r="M59" s="12" t="s">
        <v>52</v>
      </c>
      <c r="N59" s="12" t="s">
        <v>61</v>
      </c>
      <c r="O59" s="7" t="s">
        <v>31</v>
      </c>
      <c r="P59" s="7" t="s">
        <v>154</v>
      </c>
      <c r="Q59" s="13" t="s">
        <v>155</v>
      </c>
      <c r="R59" s="29" t="s">
        <v>156</v>
      </c>
    </row>
    <row r="60" spans="1:18" ht="60" customHeight="1">
      <c r="A60" s="7">
        <v>56</v>
      </c>
      <c r="B60" s="7" t="s">
        <v>23</v>
      </c>
      <c r="C60" s="7" t="s">
        <v>150</v>
      </c>
      <c r="D60" s="7" t="s">
        <v>25</v>
      </c>
      <c r="E60" s="12" t="s">
        <v>182</v>
      </c>
      <c r="F60" s="7" t="s">
        <v>27</v>
      </c>
      <c r="G60" s="7" t="s">
        <v>49</v>
      </c>
      <c r="H60" s="7">
        <v>1</v>
      </c>
      <c r="I60" s="12" t="s">
        <v>183</v>
      </c>
      <c r="J60" s="7" t="s">
        <v>159</v>
      </c>
      <c r="K60" s="18" t="s">
        <v>31</v>
      </c>
      <c r="L60" s="7" t="s">
        <v>32</v>
      </c>
      <c r="M60" s="12" t="s">
        <v>52</v>
      </c>
      <c r="N60" s="12" t="s">
        <v>61</v>
      </c>
      <c r="O60" s="7" t="s">
        <v>31</v>
      </c>
      <c r="P60" s="7" t="s">
        <v>154</v>
      </c>
      <c r="Q60" s="13" t="s">
        <v>155</v>
      </c>
      <c r="R60" s="29" t="s">
        <v>156</v>
      </c>
    </row>
    <row r="61" spans="1:18" ht="57" customHeight="1">
      <c r="A61" s="7">
        <v>57</v>
      </c>
      <c r="B61" s="7" t="s">
        <v>23</v>
      </c>
      <c r="C61" s="7" t="s">
        <v>150</v>
      </c>
      <c r="D61" s="7" t="s">
        <v>25</v>
      </c>
      <c r="E61" s="12" t="s">
        <v>184</v>
      </c>
      <c r="F61" s="7" t="s">
        <v>27</v>
      </c>
      <c r="G61" s="7" t="s">
        <v>49</v>
      </c>
      <c r="H61" s="7">
        <v>3</v>
      </c>
      <c r="I61" s="12" t="s">
        <v>185</v>
      </c>
      <c r="J61" s="7" t="s">
        <v>51</v>
      </c>
      <c r="K61" s="18" t="s">
        <v>31</v>
      </c>
      <c r="L61" s="7" t="s">
        <v>32</v>
      </c>
      <c r="M61" s="12" t="s">
        <v>52</v>
      </c>
      <c r="N61" s="12" t="s">
        <v>61</v>
      </c>
      <c r="O61" s="7" t="s">
        <v>31</v>
      </c>
      <c r="P61" s="7" t="s">
        <v>154</v>
      </c>
      <c r="Q61" s="13" t="s">
        <v>155</v>
      </c>
      <c r="R61" s="29" t="s">
        <v>156</v>
      </c>
    </row>
    <row r="62" spans="1:18" ht="57" customHeight="1">
      <c r="A62" s="7">
        <v>58</v>
      </c>
      <c r="B62" s="7" t="s">
        <v>23</v>
      </c>
      <c r="C62" s="7" t="s">
        <v>150</v>
      </c>
      <c r="D62" s="7" t="s">
        <v>25</v>
      </c>
      <c r="E62" s="12" t="s">
        <v>186</v>
      </c>
      <c r="F62" s="7" t="s">
        <v>27</v>
      </c>
      <c r="G62" s="7" t="s">
        <v>49</v>
      </c>
      <c r="H62" s="7">
        <v>1</v>
      </c>
      <c r="I62" s="12" t="s">
        <v>187</v>
      </c>
      <c r="J62" s="7" t="s">
        <v>159</v>
      </c>
      <c r="K62" s="18" t="s">
        <v>31</v>
      </c>
      <c r="L62" s="7" t="s">
        <v>32</v>
      </c>
      <c r="M62" s="12" t="s">
        <v>52</v>
      </c>
      <c r="N62" s="12" t="s">
        <v>61</v>
      </c>
      <c r="O62" s="7" t="s">
        <v>31</v>
      </c>
      <c r="P62" s="7" t="s">
        <v>154</v>
      </c>
      <c r="Q62" s="13" t="s">
        <v>155</v>
      </c>
      <c r="R62" s="29" t="s">
        <v>156</v>
      </c>
    </row>
    <row r="63" spans="1:18" ht="57.75" customHeight="1">
      <c r="A63" s="7">
        <v>59</v>
      </c>
      <c r="B63" s="7" t="s">
        <v>23</v>
      </c>
      <c r="C63" s="7" t="s">
        <v>150</v>
      </c>
      <c r="D63" s="7" t="s">
        <v>25</v>
      </c>
      <c r="E63" s="12" t="s">
        <v>188</v>
      </c>
      <c r="F63" s="7" t="s">
        <v>27</v>
      </c>
      <c r="G63" s="7" t="s">
        <v>49</v>
      </c>
      <c r="H63" s="7">
        <v>3</v>
      </c>
      <c r="I63" s="12" t="s">
        <v>189</v>
      </c>
      <c r="J63" s="7" t="s">
        <v>51</v>
      </c>
      <c r="K63" s="18" t="s">
        <v>31</v>
      </c>
      <c r="L63" s="7" t="s">
        <v>32</v>
      </c>
      <c r="M63" s="12" t="s">
        <v>52</v>
      </c>
      <c r="N63" s="12" t="s">
        <v>61</v>
      </c>
      <c r="O63" s="7" t="s">
        <v>31</v>
      </c>
      <c r="P63" s="7" t="s">
        <v>154</v>
      </c>
      <c r="Q63" s="13" t="s">
        <v>155</v>
      </c>
      <c r="R63" s="29" t="s">
        <v>156</v>
      </c>
    </row>
    <row r="64" spans="1:18" ht="60" customHeight="1">
      <c r="A64" s="7">
        <v>60</v>
      </c>
      <c r="B64" s="7" t="s">
        <v>23</v>
      </c>
      <c r="C64" s="7" t="s">
        <v>150</v>
      </c>
      <c r="D64" s="7" t="s">
        <v>25</v>
      </c>
      <c r="E64" s="12" t="s">
        <v>190</v>
      </c>
      <c r="F64" s="7" t="s">
        <v>27</v>
      </c>
      <c r="G64" s="7" t="s">
        <v>49</v>
      </c>
      <c r="H64" s="7">
        <v>1</v>
      </c>
      <c r="I64" s="12" t="s">
        <v>191</v>
      </c>
      <c r="J64" s="7" t="s">
        <v>159</v>
      </c>
      <c r="K64" s="18" t="s">
        <v>31</v>
      </c>
      <c r="L64" s="7" t="s">
        <v>32</v>
      </c>
      <c r="M64" s="12" t="s">
        <v>52</v>
      </c>
      <c r="N64" s="12" t="s">
        <v>61</v>
      </c>
      <c r="O64" s="7" t="s">
        <v>31</v>
      </c>
      <c r="P64" s="7" t="s">
        <v>154</v>
      </c>
      <c r="Q64" s="13" t="s">
        <v>155</v>
      </c>
      <c r="R64" s="29" t="s">
        <v>156</v>
      </c>
    </row>
    <row r="65" spans="1:18" ht="60" customHeight="1">
      <c r="A65" s="7">
        <v>61</v>
      </c>
      <c r="B65" s="7" t="s">
        <v>23</v>
      </c>
      <c r="C65" s="7" t="s">
        <v>150</v>
      </c>
      <c r="D65" s="7" t="s">
        <v>25</v>
      </c>
      <c r="E65" s="12" t="s">
        <v>117</v>
      </c>
      <c r="F65" s="7" t="s">
        <v>27</v>
      </c>
      <c r="G65" s="7" t="s">
        <v>49</v>
      </c>
      <c r="H65" s="7">
        <v>1</v>
      </c>
      <c r="I65" s="12" t="s">
        <v>192</v>
      </c>
      <c r="J65" s="7" t="s">
        <v>30</v>
      </c>
      <c r="K65" s="18" t="s">
        <v>31</v>
      </c>
      <c r="L65" s="7" t="s">
        <v>32</v>
      </c>
      <c r="M65" s="12" t="s">
        <v>52</v>
      </c>
      <c r="N65" s="12" t="s">
        <v>61</v>
      </c>
      <c r="O65" s="7" t="s">
        <v>31</v>
      </c>
      <c r="P65" s="7" t="s">
        <v>154</v>
      </c>
      <c r="Q65" s="13" t="s">
        <v>155</v>
      </c>
      <c r="R65" s="29" t="s">
        <v>156</v>
      </c>
    </row>
    <row r="66" spans="1:18" ht="73.5" customHeight="1">
      <c r="A66" s="7">
        <v>62</v>
      </c>
      <c r="B66" s="7" t="s">
        <v>23</v>
      </c>
      <c r="C66" s="7" t="s">
        <v>150</v>
      </c>
      <c r="D66" s="7" t="s">
        <v>25</v>
      </c>
      <c r="E66" s="12" t="s">
        <v>193</v>
      </c>
      <c r="F66" s="7" t="s">
        <v>27</v>
      </c>
      <c r="G66" s="7" t="s">
        <v>49</v>
      </c>
      <c r="H66" s="7">
        <v>1</v>
      </c>
      <c r="I66" s="12" t="s">
        <v>194</v>
      </c>
      <c r="J66" s="7" t="s">
        <v>30</v>
      </c>
      <c r="K66" s="18" t="s">
        <v>31</v>
      </c>
      <c r="L66" s="7" t="s">
        <v>32</v>
      </c>
      <c r="M66" s="12" t="s">
        <v>52</v>
      </c>
      <c r="N66" s="12" t="s">
        <v>61</v>
      </c>
      <c r="O66" s="7" t="s">
        <v>31</v>
      </c>
      <c r="P66" s="7" t="s">
        <v>154</v>
      </c>
      <c r="Q66" s="13" t="s">
        <v>155</v>
      </c>
      <c r="R66" s="29" t="s">
        <v>156</v>
      </c>
    </row>
    <row r="67" spans="1:18" ht="73.5" customHeight="1">
      <c r="A67" s="7">
        <v>63</v>
      </c>
      <c r="B67" s="7" t="s">
        <v>23</v>
      </c>
      <c r="C67" s="7" t="s">
        <v>195</v>
      </c>
      <c r="D67" s="7" t="s">
        <v>25</v>
      </c>
      <c r="E67" s="7" t="s">
        <v>57</v>
      </c>
      <c r="F67" s="7" t="s">
        <v>95</v>
      </c>
      <c r="G67" s="7" t="s">
        <v>49</v>
      </c>
      <c r="H67" s="7">
        <v>1</v>
      </c>
      <c r="I67" s="7" t="s">
        <v>196</v>
      </c>
      <c r="J67" s="7" t="s">
        <v>30</v>
      </c>
      <c r="K67" s="7" t="s">
        <v>31</v>
      </c>
      <c r="L67" s="7" t="s">
        <v>32</v>
      </c>
      <c r="M67" s="7" t="s">
        <v>135</v>
      </c>
      <c r="N67" s="7" t="s">
        <v>53</v>
      </c>
      <c r="O67" s="7" t="s">
        <v>31</v>
      </c>
      <c r="P67" s="7" t="s">
        <v>195</v>
      </c>
      <c r="Q67" s="7" t="s">
        <v>197</v>
      </c>
      <c r="R67" s="31" t="s">
        <v>198</v>
      </c>
    </row>
    <row r="68" spans="1:18" ht="57" customHeight="1">
      <c r="A68" s="7">
        <v>64</v>
      </c>
      <c r="B68" s="7" t="s">
        <v>23</v>
      </c>
      <c r="C68" s="7" t="s">
        <v>195</v>
      </c>
      <c r="D68" s="7" t="s">
        <v>25</v>
      </c>
      <c r="E68" s="7" t="s">
        <v>62</v>
      </c>
      <c r="F68" s="7" t="s">
        <v>95</v>
      </c>
      <c r="G68" s="7" t="s">
        <v>49</v>
      </c>
      <c r="H68" s="7">
        <v>1</v>
      </c>
      <c r="I68" s="7" t="s">
        <v>199</v>
      </c>
      <c r="J68" s="7" t="s">
        <v>30</v>
      </c>
      <c r="K68" s="7" t="s">
        <v>31</v>
      </c>
      <c r="L68" s="7" t="s">
        <v>32</v>
      </c>
      <c r="M68" s="7" t="s">
        <v>135</v>
      </c>
      <c r="N68" s="7" t="s">
        <v>200</v>
      </c>
      <c r="O68" s="7" t="s">
        <v>31</v>
      </c>
      <c r="P68" s="7" t="s">
        <v>195</v>
      </c>
      <c r="Q68" s="7" t="s">
        <v>197</v>
      </c>
      <c r="R68" s="31" t="s">
        <v>198</v>
      </c>
    </row>
    <row r="69" spans="1:18" ht="60" customHeight="1">
      <c r="A69" s="7">
        <v>65</v>
      </c>
      <c r="B69" s="7" t="s">
        <v>23</v>
      </c>
      <c r="C69" s="7" t="s">
        <v>195</v>
      </c>
      <c r="D69" s="7" t="s">
        <v>25</v>
      </c>
      <c r="E69" s="7" t="s">
        <v>68</v>
      </c>
      <c r="F69" s="7" t="s">
        <v>95</v>
      </c>
      <c r="G69" s="7" t="s">
        <v>49</v>
      </c>
      <c r="H69" s="7">
        <v>1</v>
      </c>
      <c r="I69" s="7" t="s">
        <v>201</v>
      </c>
      <c r="J69" s="7" t="s">
        <v>30</v>
      </c>
      <c r="K69" s="7" t="s">
        <v>31</v>
      </c>
      <c r="L69" s="7" t="s">
        <v>32</v>
      </c>
      <c r="M69" s="7" t="s">
        <v>135</v>
      </c>
      <c r="N69" s="7" t="s">
        <v>61</v>
      </c>
      <c r="O69" s="7" t="s">
        <v>31</v>
      </c>
      <c r="P69" s="7" t="s">
        <v>195</v>
      </c>
      <c r="Q69" s="7" t="s">
        <v>197</v>
      </c>
      <c r="R69" s="31" t="s">
        <v>198</v>
      </c>
    </row>
    <row r="70" spans="1:18" ht="54.75" customHeight="1">
      <c r="A70" s="7">
        <v>66</v>
      </c>
      <c r="B70" s="7" t="s">
        <v>23</v>
      </c>
      <c r="C70" s="7" t="s">
        <v>195</v>
      </c>
      <c r="D70" s="7" t="s">
        <v>25</v>
      </c>
      <c r="E70" s="7" t="s">
        <v>108</v>
      </c>
      <c r="F70" s="7" t="s">
        <v>95</v>
      </c>
      <c r="G70" s="7" t="s">
        <v>49</v>
      </c>
      <c r="H70" s="7">
        <v>1</v>
      </c>
      <c r="I70" s="7" t="s">
        <v>202</v>
      </c>
      <c r="J70" s="7" t="s">
        <v>30</v>
      </c>
      <c r="K70" s="7" t="s">
        <v>31</v>
      </c>
      <c r="L70" s="7" t="s">
        <v>32</v>
      </c>
      <c r="M70" s="7" t="s">
        <v>203</v>
      </c>
      <c r="N70" s="7" t="s">
        <v>61</v>
      </c>
      <c r="O70" s="7" t="s">
        <v>31</v>
      </c>
      <c r="P70" s="7" t="s">
        <v>195</v>
      </c>
      <c r="Q70" s="7" t="s">
        <v>197</v>
      </c>
      <c r="R70" s="31" t="s">
        <v>198</v>
      </c>
    </row>
    <row r="71" spans="1:18" ht="55.5" customHeight="1">
      <c r="A71" s="7">
        <v>67</v>
      </c>
      <c r="B71" s="7" t="s">
        <v>23</v>
      </c>
      <c r="C71" s="7" t="s">
        <v>195</v>
      </c>
      <c r="D71" s="7" t="s">
        <v>25</v>
      </c>
      <c r="E71" s="7" t="s">
        <v>204</v>
      </c>
      <c r="F71" s="7" t="s">
        <v>95</v>
      </c>
      <c r="G71" s="7" t="s">
        <v>49</v>
      </c>
      <c r="H71" s="7">
        <v>1</v>
      </c>
      <c r="I71" s="7" t="s">
        <v>205</v>
      </c>
      <c r="J71" s="7" t="s">
        <v>30</v>
      </c>
      <c r="K71" s="7" t="s">
        <v>31</v>
      </c>
      <c r="L71" s="7" t="s">
        <v>32</v>
      </c>
      <c r="M71" s="7" t="s">
        <v>203</v>
      </c>
      <c r="N71" s="7" t="s">
        <v>200</v>
      </c>
      <c r="O71" s="7" t="s">
        <v>31</v>
      </c>
      <c r="P71" s="7" t="s">
        <v>195</v>
      </c>
      <c r="Q71" s="7" t="s">
        <v>197</v>
      </c>
      <c r="R71" s="31" t="s">
        <v>198</v>
      </c>
    </row>
    <row r="72" spans="1:18" ht="109.5" customHeight="1">
      <c r="A72" s="7">
        <v>68</v>
      </c>
      <c r="B72" s="7" t="s">
        <v>23</v>
      </c>
      <c r="C72" s="7" t="s">
        <v>195</v>
      </c>
      <c r="D72" s="7" t="s">
        <v>25</v>
      </c>
      <c r="E72" s="7" t="s">
        <v>117</v>
      </c>
      <c r="F72" s="7" t="s">
        <v>95</v>
      </c>
      <c r="G72" s="7" t="s">
        <v>49</v>
      </c>
      <c r="H72" s="7">
        <v>1</v>
      </c>
      <c r="I72" s="7" t="s">
        <v>206</v>
      </c>
      <c r="J72" s="7" t="s">
        <v>30</v>
      </c>
      <c r="K72" s="7" t="s">
        <v>31</v>
      </c>
      <c r="L72" s="7" t="s">
        <v>32</v>
      </c>
      <c r="M72" s="7" t="s">
        <v>203</v>
      </c>
      <c r="N72" s="7" t="s">
        <v>61</v>
      </c>
      <c r="O72" s="7" t="s">
        <v>31</v>
      </c>
      <c r="P72" s="7" t="s">
        <v>195</v>
      </c>
      <c r="Q72" s="7" t="s">
        <v>197</v>
      </c>
      <c r="R72" s="31" t="s">
        <v>198</v>
      </c>
    </row>
    <row r="73" spans="1:18" ht="94.5" customHeight="1">
      <c r="A73" s="7">
        <v>69</v>
      </c>
      <c r="B73" s="7" t="s">
        <v>23</v>
      </c>
      <c r="C73" s="7" t="s">
        <v>195</v>
      </c>
      <c r="D73" s="7" t="s">
        <v>25</v>
      </c>
      <c r="E73" s="7" t="s">
        <v>207</v>
      </c>
      <c r="F73" s="7" t="s">
        <v>95</v>
      </c>
      <c r="G73" s="7" t="s">
        <v>49</v>
      </c>
      <c r="H73" s="7">
        <v>1</v>
      </c>
      <c r="I73" s="7" t="s">
        <v>208</v>
      </c>
      <c r="J73" s="7" t="s">
        <v>51</v>
      </c>
      <c r="K73" s="18" t="s">
        <v>31</v>
      </c>
      <c r="L73" s="7" t="s">
        <v>32</v>
      </c>
      <c r="M73" s="7" t="s">
        <v>209</v>
      </c>
      <c r="N73" s="7" t="s">
        <v>210</v>
      </c>
      <c r="O73" s="7" t="s">
        <v>31</v>
      </c>
      <c r="P73" s="7" t="s">
        <v>211</v>
      </c>
      <c r="Q73" s="13" t="s">
        <v>212</v>
      </c>
      <c r="R73" s="31" t="s">
        <v>213</v>
      </c>
    </row>
    <row r="74" spans="1:18" ht="64.5" customHeight="1">
      <c r="A74" s="7">
        <v>70</v>
      </c>
      <c r="B74" s="7" t="s">
        <v>23</v>
      </c>
      <c r="C74" s="7" t="s">
        <v>214</v>
      </c>
      <c r="D74" s="7" t="s">
        <v>25</v>
      </c>
      <c r="E74" s="7" t="s">
        <v>215</v>
      </c>
      <c r="F74" s="7" t="s">
        <v>216</v>
      </c>
      <c r="G74" s="7" t="s">
        <v>49</v>
      </c>
      <c r="H74" s="7">
        <v>1</v>
      </c>
      <c r="I74" s="7" t="s">
        <v>217</v>
      </c>
      <c r="J74" s="7" t="s">
        <v>51</v>
      </c>
      <c r="K74" s="18" t="s">
        <v>31</v>
      </c>
      <c r="L74" s="7" t="s">
        <v>32</v>
      </c>
      <c r="M74" s="7" t="s">
        <v>209</v>
      </c>
      <c r="N74" s="7" t="s">
        <v>218</v>
      </c>
      <c r="O74" s="7" t="s">
        <v>31</v>
      </c>
      <c r="P74" s="7" t="s">
        <v>219</v>
      </c>
      <c r="Q74" s="13" t="s">
        <v>220</v>
      </c>
      <c r="R74" s="7" t="s">
        <v>221</v>
      </c>
    </row>
    <row r="75" spans="1:18" ht="99" customHeight="1">
      <c r="A75" s="7">
        <v>71</v>
      </c>
      <c r="B75" s="7" t="s">
        <v>23</v>
      </c>
      <c r="C75" s="7" t="s">
        <v>214</v>
      </c>
      <c r="D75" s="7" t="s">
        <v>25</v>
      </c>
      <c r="E75" s="7" t="s">
        <v>222</v>
      </c>
      <c r="F75" s="7" t="s">
        <v>216</v>
      </c>
      <c r="G75" s="7" t="s">
        <v>49</v>
      </c>
      <c r="H75" s="7">
        <v>1</v>
      </c>
      <c r="I75" s="7" t="s">
        <v>223</v>
      </c>
      <c r="J75" s="7" t="s">
        <v>51</v>
      </c>
      <c r="K75" s="18" t="s">
        <v>31</v>
      </c>
      <c r="L75" s="7" t="s">
        <v>32</v>
      </c>
      <c r="M75" s="7" t="s">
        <v>224</v>
      </c>
      <c r="N75" s="7" t="s">
        <v>225</v>
      </c>
      <c r="O75" s="7" t="s">
        <v>31</v>
      </c>
      <c r="P75" s="7" t="s">
        <v>219</v>
      </c>
      <c r="Q75" s="13" t="s">
        <v>220</v>
      </c>
      <c r="R75" s="7" t="s">
        <v>221</v>
      </c>
    </row>
    <row r="76" spans="1:18" ht="102" customHeight="1">
      <c r="A76" s="7">
        <v>72</v>
      </c>
      <c r="B76" s="7" t="s">
        <v>23</v>
      </c>
      <c r="C76" s="7" t="s">
        <v>214</v>
      </c>
      <c r="D76" s="7" t="s">
        <v>25</v>
      </c>
      <c r="E76" s="7" t="s">
        <v>226</v>
      </c>
      <c r="F76" s="7" t="s">
        <v>216</v>
      </c>
      <c r="G76" s="7" t="s">
        <v>49</v>
      </c>
      <c r="H76" s="7">
        <v>1</v>
      </c>
      <c r="I76" s="7" t="s">
        <v>227</v>
      </c>
      <c r="J76" s="7" t="s">
        <v>51</v>
      </c>
      <c r="K76" s="18" t="s">
        <v>31</v>
      </c>
      <c r="L76" s="7" t="s">
        <v>32</v>
      </c>
      <c r="M76" s="7" t="s">
        <v>224</v>
      </c>
      <c r="N76" s="7" t="s">
        <v>225</v>
      </c>
      <c r="O76" s="7" t="s">
        <v>31</v>
      </c>
      <c r="P76" s="7" t="s">
        <v>219</v>
      </c>
      <c r="Q76" s="13" t="s">
        <v>220</v>
      </c>
      <c r="R76" s="7" t="s">
        <v>221</v>
      </c>
    </row>
    <row r="77" spans="1:18" ht="60" customHeight="1">
      <c r="A77" s="7">
        <v>73</v>
      </c>
      <c r="B77" s="7" t="s">
        <v>23</v>
      </c>
      <c r="C77" s="7" t="s">
        <v>228</v>
      </c>
      <c r="D77" s="7" t="s">
        <v>25</v>
      </c>
      <c r="E77" s="7" t="s">
        <v>229</v>
      </c>
      <c r="F77" s="7" t="s">
        <v>27</v>
      </c>
      <c r="G77" s="7" t="s">
        <v>49</v>
      </c>
      <c r="H77" s="7">
        <v>1</v>
      </c>
      <c r="I77" s="7" t="s">
        <v>230</v>
      </c>
      <c r="J77" s="7" t="s">
        <v>30</v>
      </c>
      <c r="K77" s="18" t="s">
        <v>31</v>
      </c>
      <c r="L77" s="7" t="s">
        <v>32</v>
      </c>
      <c r="M77" s="7" t="s">
        <v>209</v>
      </c>
      <c r="N77" s="7" t="s">
        <v>231</v>
      </c>
      <c r="O77" s="7" t="s">
        <v>31</v>
      </c>
      <c r="P77" s="7" t="s">
        <v>232</v>
      </c>
      <c r="Q77" s="13" t="s">
        <v>233</v>
      </c>
      <c r="R77" s="32" t="s">
        <v>234</v>
      </c>
    </row>
    <row r="78" spans="1:18" ht="111" customHeight="1">
      <c r="A78" s="7">
        <v>74</v>
      </c>
      <c r="B78" s="7" t="s">
        <v>23</v>
      </c>
      <c r="C78" s="7" t="s">
        <v>228</v>
      </c>
      <c r="D78" s="7" t="s">
        <v>25</v>
      </c>
      <c r="E78" s="7" t="s">
        <v>235</v>
      </c>
      <c r="F78" s="7" t="s">
        <v>27</v>
      </c>
      <c r="G78" s="7" t="s">
        <v>49</v>
      </c>
      <c r="H78" s="7">
        <v>4</v>
      </c>
      <c r="I78" s="7" t="s">
        <v>236</v>
      </c>
      <c r="J78" s="7" t="s">
        <v>30</v>
      </c>
      <c r="K78" s="18" t="s">
        <v>31</v>
      </c>
      <c r="L78" s="7" t="s">
        <v>32</v>
      </c>
      <c r="M78" s="7" t="s">
        <v>209</v>
      </c>
      <c r="N78" s="7" t="s">
        <v>237</v>
      </c>
      <c r="O78" s="7" t="s">
        <v>31</v>
      </c>
      <c r="P78" s="7" t="s">
        <v>232</v>
      </c>
      <c r="Q78" s="13" t="s">
        <v>233</v>
      </c>
      <c r="R78" s="32" t="s">
        <v>234</v>
      </c>
    </row>
    <row r="79" spans="1:18" ht="103.5" customHeight="1">
      <c r="A79" s="7">
        <v>75</v>
      </c>
      <c r="B79" s="7" t="s">
        <v>23</v>
      </c>
      <c r="C79" s="7" t="s">
        <v>238</v>
      </c>
      <c r="D79" s="7" t="s">
        <v>25</v>
      </c>
      <c r="E79" s="7" t="s">
        <v>207</v>
      </c>
      <c r="F79" s="7" t="s">
        <v>95</v>
      </c>
      <c r="G79" s="7" t="s">
        <v>49</v>
      </c>
      <c r="H79" s="7">
        <v>1</v>
      </c>
      <c r="I79" s="7" t="s">
        <v>208</v>
      </c>
      <c r="J79" s="7" t="s">
        <v>51</v>
      </c>
      <c r="K79" s="18" t="s">
        <v>31</v>
      </c>
      <c r="L79" s="7" t="s">
        <v>32</v>
      </c>
      <c r="M79" s="7" t="s">
        <v>209</v>
      </c>
      <c r="N79" s="7" t="s">
        <v>239</v>
      </c>
      <c r="O79" s="7" t="s">
        <v>31</v>
      </c>
      <c r="P79" s="7" t="s">
        <v>240</v>
      </c>
      <c r="Q79" s="13" t="s">
        <v>241</v>
      </c>
      <c r="R79" s="32" t="s">
        <v>242</v>
      </c>
    </row>
    <row r="81" ht="13.5">
      <c r="K81" s="30"/>
    </row>
  </sheetData>
  <sheetProtection/>
  <protectedRanges>
    <protectedRange sqref="D3:D4" name="区域1_1"/>
  </protectedRanges>
  <mergeCells count="13">
    <mergeCell ref="A1:B1"/>
    <mergeCell ref="A2:R2"/>
    <mergeCell ref="I3:N3"/>
    <mergeCell ref="P3:R3"/>
    <mergeCell ref="A3:A4"/>
    <mergeCell ref="B3:B4"/>
    <mergeCell ref="C3:C4"/>
    <mergeCell ref="D3:D4"/>
    <mergeCell ref="E3:E4"/>
    <mergeCell ref="F3:F4"/>
    <mergeCell ref="G3:G4"/>
    <mergeCell ref="H3:H4"/>
    <mergeCell ref="O3:O4"/>
  </mergeCells>
  <dataValidations count="10">
    <dataValidation allowBlank="1" sqref="A2 R2 S2:IV2 G3 O3 J4 K4 L4:M4 N4 Q4 N7 G20 H20 I20 B38:C38 E38 G38 I38 K38 M38 N38 P38:Q38 N39 P39 Q39 P40 Q40 P41 Q41 P42 Q42 P43 Q43 E44 P44 Q44 B45:C45 G45 K45 N45 P45 Q45 B46:C46 G46 K46 P46 Q46 B47:C47 G47 K47 P47 Q47 B48:C48 G48 K48 N48 P48 Q48 B49:C49 G49 K49 N49 P49 Q49 B50:C50 G50 K50 N50 P50 Q50 B51:C51 G51 K51 P51 Q51 B52:C52 G52 K52 P52 Q52 B53:C53 G53 K53 N53 P53 Q53 B54:C54 G54 K54 N54 P54 Q54 B55:C55 G55 K55 P55 Q55 K56 P56 Q56"/>
    <dataValidation allowBlank="1" sqref="K57 P57 Q57 B58:C58 G58 K58 P58 Q58 B59:C59 G59 K59 P59 Q59 B60:C60 G60 K60 P60 Q60 B61:C61 G61 K61 P61 Q61 B62:C62 G62 K62 P62 Q62 B63:C63 G63 K63 P63 Q63 K64 P64 Q64 K65 P65 Q65 K66 P66 Q66 G67 M67 M68 M69 B70:C70 E70 G70 I70 M70 N70 B71:C71 E71 G71 I71 M71 N71 B72:C72 E72 G72 I72 M72 N72 P72 Q72 B73:C73 E73 G73 I73 K73 M73 N73 P73:Q73 B74:C74 E74 G74 I74 K74 M74 P74:Q74 B75:C75 E75 G75 I75 K75 M75 P75:Q75 B76:C76 E76 G76 I76 M76 P76:Q76 B79 C79 E79 G79 I79 M79"/>
    <dataValidation allowBlank="1" sqref="N79 O79 P79:Q79 K81 A3:A4 A5:A13 A14:A65 A66:A79 E3:E4 E5:E13 E14:E23 E24:E35 E36:E37 E39:E42 E67:E69 E77:E78 F3:F4 G5:G13 G14:G19 G21:G23 G24:G35 G36:G37 G39:G44 G56:G57 G64:G66 G68:G69 G77:G78 I5:I13 I24:I35 I36:I37 I39:I44 I67:I69 I77:I78 K5:K13 K14:K23 K24:K35 K76:K77 M5:M13 M24:M35 M36:M37 M39:M44 M77:M78 N5:N6 N8:N13 N14:N23 N24:N35 N36:N37 N40:N44 N46:N47 N51:N52 N55:N64 N65:N66 N67:N69 N77:N78 O5:O13 O14:O73 O74:O78 P3:P4 P67:P71 Q67:Q71 R3:R4 B3:C4 H3:I4 B77:C78 P77:Q78 B36:C37 P36:Q37 B56:C57 B64:C66 B67:C69 B5:C13 B14:C23 P14:Q23 B24:C35 P24:Q35 B39:C44 H14:I19 H21:I23 P5:Q8 P9:Q13 S3:IV4"/>
    <dataValidation errorStyle="warning" type="list" allowBlank="1" showErrorMessage="1" errorTitle="请选择正确的考试代码" sqref="K70 K71 K72 K36:K37 K39:K44 K67:K69 K78:K79">
      <formula1>"是,否"</formula1>
    </dataValidation>
    <dataValidation type="list" allowBlank="1" sqref="L38 L53 L54 L58 L62 L63 L70 L71 L72 L73 L74 L75 L76 L79 L5:L13 L14:L23 L24:L35 L36:L37 L39:L44 L45:L52 L55:L57 L59:L61 L64:L66 L67:L69 L77:L78">
      <formula1>"18-30周岁,18-35周岁,18-40周岁,18-45周岁,18-50周岁,18-55周岁,18-59周岁"</formula1>
    </dataValidation>
    <dataValidation errorStyle="warning" type="list" allowBlank="1" showErrorMessage="1" errorTitle="非法输入" error="必须输入符合岗位设置要求的岗位名称" sqref="F38 F45 F46 F47 F48 F49 F50 F51 F52 F53 F54 F55 F56 F57 F58 F59 F60 F61 F62 F63 F66 F70 F71 F72 F73 F79 F5:F13 F14:F23 F24:F35 F36:F37 F39:F44 F64:F65 F67:F69 F77:F7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提根据岗位编制信息输入" sqref="D38 D45 D46 D47 D48 D49 D50 D51 D52 D53 D54 D55 D58 D59 D60 D61 D62 D63 D70 D71 D72 D73 D74 D75 D76 D79 D5:D13 D14:D23 D24:D35 D36:D37 D39:D44 D56:D57 D64:D66 D67:D69 D77:D78">
      <formula1>"全额拨款,差额拨款,自收自支,机关,参公事业"</formula1>
    </dataValidation>
    <dataValidation errorStyle="warning" type="list" allowBlank="1" showErrorMessage="1" errorTitle="非法输入" error="只能在1-9人之间选择" sqref="H38 H45 H46 H47 H48 H49 H50 H51 H52 H53 H54 H55 H58 H59 H60 H61 H62 H63 H64 H65 H66 H70 H71 H72 H73 H74 H75 H76 H79 H5:H13 H24:H35 H36:H37 H39:H44 H56:H57 H67:H69 H77:H78">
      <formula1>"1,2,3,4,5,6,7,8,9"</formula1>
    </dataValidation>
    <dataValidation errorStyle="warning" type="list" allowBlank="1" showErrorMessage="1" errorTitle="非法输入" error="必须输入符合岗位设置要求的岗位名称" sqref="F74 F75 F7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  技术"</formula1>
    </dataValidation>
    <dataValidation errorStyle="warning" type="list" allowBlank="1" showErrorMessage="1" errorTitle="非法输入" sqref="J38 J45 J46 J47 J48 J49 J50 J51 J52 J53 J54 J55 J56 J57 J58 J59 J60 J61 J62 J63 J64 J65 J66 J70 J71 J72 J73 J74 J75 J76 J79 J5:J13 J14:J23 J24:J35 J36:J37 J39:J44 J67:J69 J77:J78">
      <formula1>"研究生,大学本科,大学专科,中专或高中,中专或高中以上,大专以上,本科以上"</formula1>
    </dataValidation>
  </dataValidations>
  <hyperlinks>
    <hyperlink ref="R24" r:id="rId1" display="sizhong2868299@163.com"/>
    <hyperlink ref="R36" r:id="rId2" display="1908391201@qq.com"/>
    <hyperlink ref="R25" r:id="rId3" display="sizhong2868299@163.com"/>
    <hyperlink ref="R26" r:id="rId4" display="sizhong2868299@163.com"/>
    <hyperlink ref="R27" r:id="rId5" display="sizhong2868299@163.com"/>
    <hyperlink ref="R28" r:id="rId6" display="sizhong2868299@163.com"/>
    <hyperlink ref="R29" r:id="rId7" display="sizhong2868299@163.com"/>
    <hyperlink ref="R30" r:id="rId8" display="sizhong2868299@163.com"/>
    <hyperlink ref="R31" r:id="rId9" display="sizhong2868299@163.com"/>
    <hyperlink ref="R32" r:id="rId10" display="sizhong2868299@163.com"/>
    <hyperlink ref="R33" r:id="rId11" display="sizhong2868299@163.com"/>
    <hyperlink ref="R34" r:id="rId12" display="sizhong2868299@163.com"/>
    <hyperlink ref="R35" r:id="rId13" display="sizhong2868299@163.com"/>
    <hyperlink ref="R37" r:id="rId14" display="1908391201@qq.com"/>
  </hyperlinks>
  <printOptions/>
  <pageMargins left="0.4326388888888889" right="0.03888888888888889" top="0.3576388888888889" bottom="0.3576388888888889" header="0.10208333333333333" footer="0.10208333333333333"/>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窗外的阳光</cp:lastModifiedBy>
  <cp:lastPrinted>2020-05-20T01:36:51Z</cp:lastPrinted>
  <dcterms:created xsi:type="dcterms:W3CDTF">2016-01-07T00:55:58Z</dcterms:created>
  <dcterms:modified xsi:type="dcterms:W3CDTF">2020-05-26T08:36:58Z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2052-11.3.0.8775</vt:lpwstr>
  </property>
</Properties>
</file>